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584225A2-7712-4668-A2E8-9EA5D579E28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مدیران مهرماه 1404" sheetId="4" r:id="rId1"/>
  </sheets>
  <definedNames>
    <definedName name="آمار_کل">#REF!</definedName>
    <definedName name="آمارکل">#REF!</definedName>
    <definedName name="ایثارگری">#REF!</definedName>
    <definedName name="پست">#REF!</definedName>
    <definedName name="سنوات_خدمت">#REF!</definedName>
    <definedName name="فقط_تعداد">#REF!</definedName>
    <definedName name="مدرک_تحصیلی">#REF!</definedName>
    <definedName name="معلولان">#REF!</definedName>
    <definedName name="نوع_استخدام">#REF!</definedName>
    <definedName name="ورود_خروج">#REF!</definedName>
  </definedNames>
  <calcPr calcId="152511"/>
</workbook>
</file>

<file path=xl/sharedStrings.xml><?xml version="1.0" encoding="utf-8"?>
<sst xmlns="http://schemas.openxmlformats.org/spreadsheetml/2006/main" count="446" uniqueCount="154">
  <si>
    <t>میانی</t>
  </si>
  <si>
    <t>پایه</t>
  </si>
  <si>
    <t>لیست اسامی مدیران  دستگاه های اجرایی استان</t>
  </si>
  <si>
    <t>ردیف</t>
  </si>
  <si>
    <t>نام و نام خانوادگی</t>
  </si>
  <si>
    <t>مقطع تحصیلی</t>
  </si>
  <si>
    <t>ستاد/شهرستان محل خدمت*</t>
  </si>
  <si>
    <t>پست سازمانی فعلی
(عنوان کامل پست)</t>
  </si>
  <si>
    <t>انتصاب درون / برون 
سازمانی**</t>
  </si>
  <si>
    <t>روز</t>
  </si>
  <si>
    <t>ماه</t>
  </si>
  <si>
    <t>سال</t>
  </si>
  <si>
    <t>سنوات خدمت (صرفا سال )</t>
  </si>
  <si>
    <t>تاریخ انتصاب</t>
  </si>
  <si>
    <t>استان محل تولد</t>
  </si>
  <si>
    <t>سنوات پست های
 مدیریتی قبل ( قبل از انتصاب به پست فعلی، صرفا سال)</t>
  </si>
  <si>
    <t>سطح مدیریت فعلی
(میانی، پایه)</t>
  </si>
  <si>
    <r>
      <rPr>
        <b/>
        <sz val="20"/>
        <color rgb="FFFF0000"/>
        <rFont val="B Nazanin"/>
        <charset val="178"/>
      </rPr>
      <t>یادآوری خیلی مهم: لطفا جدول بر اساس فرمت نوشته شده تکمیل بفرمایید. ستون ها کم و زیاد نشوند.</t>
    </r>
    <r>
      <rPr>
        <sz val="14"/>
        <color indexed="8"/>
        <rFont val="B Nazanin"/>
        <charset val="178"/>
      </rPr>
      <t xml:space="preserve">
مدیران میانی: شامل مدیران کل و معاونین آنها، فرمانداران و معاونین آنها و سمت های مدیریتی هم سطح می باشد.( سرپرستان دارای ابلاغ هم شامل می شود)
مدیران پایه: شامل روسای ادارات،روسای شعب بانک ها، روسای گروه ها، بخشداران و معاونین آنها و سمت های مدیریتی هم سطح می باشد.( سرپرستان دارای ابلاغ هم شامل می شود)
*محل خدمت مدیران شاغل در ستاد دستگاه اجرایی در ستون( ستاد / شهرستان محل خدمت) ستاد و برای بقیه کارکنان، شهرستان محل خدمت درج شود.
** منظور از انتصاب درون سازمانی، منصوب شدن کارکنان همان دستگاه اجرایی( در محدوده جغرافیایی استان محل خدمت) برای پست های مدیریتی و منظور از انتصاب برون سازمانی، منصوب شدن کارکنان سایر دستگاه های اجرایی به سمت پست های مدیریتی دستگاه است.
</t>
    </r>
    <r>
      <rPr>
        <sz val="14"/>
        <color theme="1"/>
        <rFont val="B Nazanin"/>
        <charset val="178"/>
      </rPr>
      <t xml:space="preserve">
</t>
    </r>
  </si>
  <si>
    <t>سن (بر حسب سال)</t>
  </si>
  <si>
    <t>رشته تحصیلی</t>
  </si>
  <si>
    <t>رابطه استخدامی (رسمی، پیمانی، قراردادی، سایر)</t>
  </si>
  <si>
    <t>وضعیت تأهل  (مجرد / متأهل)</t>
  </si>
  <si>
    <t>گواهی نامه شایستگی های عمومی مدیران حرفه ای (دارد/ندارد)</t>
  </si>
  <si>
    <t>جنسیت (آقا/خانم)</t>
  </si>
  <si>
    <t>نوع ایثارگری (اگر ایثارگر نیستند خالی بماند)</t>
  </si>
  <si>
    <t>محمد کرمی</t>
  </si>
  <si>
    <t>لیلا رفیعی</t>
  </si>
  <si>
    <t>علیرضاهوشیار</t>
  </si>
  <si>
    <t>عباس زیارتی</t>
  </si>
  <si>
    <t>مهرداد حسن ابراهیمی</t>
  </si>
  <si>
    <t>شهرام چشم آلوس</t>
  </si>
  <si>
    <t>خدیجه جمالی</t>
  </si>
  <si>
    <t>سهیلا نوروزانی کوهستانی</t>
  </si>
  <si>
    <t>سیرانوش دارایی</t>
  </si>
  <si>
    <t>فاطمه جوهری</t>
  </si>
  <si>
    <t>یداله خرم نژاد</t>
  </si>
  <si>
    <t>جعفرکمالی</t>
  </si>
  <si>
    <t>نجاه دشته</t>
  </si>
  <si>
    <t>علی خوشپور</t>
  </si>
  <si>
    <t>اسماء مرادزاده</t>
  </si>
  <si>
    <t>لیلا حسینی</t>
  </si>
  <si>
    <t>علی بهمنی</t>
  </si>
  <si>
    <t>طاهره سعادت طلب</t>
  </si>
  <si>
    <t>زهره دهدشتی</t>
  </si>
  <si>
    <t>آمنه دشتستانی فقط</t>
  </si>
  <si>
    <t>کبری پرهیزگار</t>
  </si>
  <si>
    <t>شیرین بازیاری</t>
  </si>
  <si>
    <t>صغری دهار</t>
  </si>
  <si>
    <t>مهرناز اسکندری</t>
  </si>
  <si>
    <t>خانم</t>
  </si>
  <si>
    <t>آقا</t>
  </si>
  <si>
    <t>مهدی مهرافشار</t>
  </si>
  <si>
    <t>مرضیه آقایاری</t>
  </si>
  <si>
    <t>سارا صمیمی فرد</t>
  </si>
  <si>
    <t>1357/2/16</t>
  </si>
  <si>
    <t>1354/6/10</t>
  </si>
  <si>
    <t>1361/10/02</t>
  </si>
  <si>
    <t>1453/9/4</t>
  </si>
  <si>
    <t>1350/8/3</t>
  </si>
  <si>
    <t>1355/11/16</t>
  </si>
  <si>
    <t>1345/3/10</t>
  </si>
  <si>
    <t>1352/1/25</t>
  </si>
  <si>
    <t>1357/10/27</t>
  </si>
  <si>
    <t>1355/01/17</t>
  </si>
  <si>
    <t>1360/3/1</t>
  </si>
  <si>
    <t>1357/7/1</t>
  </si>
  <si>
    <t>1358/1/7</t>
  </si>
  <si>
    <t>1349/2/22</t>
  </si>
  <si>
    <t>1270/9/16</t>
  </si>
  <si>
    <t>1360/6/26</t>
  </si>
  <si>
    <t>1362/4/3</t>
  </si>
  <si>
    <t>1356/6/1</t>
  </si>
  <si>
    <t>1371/1/8</t>
  </si>
  <si>
    <t>1356/2/20</t>
  </si>
  <si>
    <t>1354/6/7</t>
  </si>
  <si>
    <t>1356/6/16</t>
  </si>
  <si>
    <t>1356/12/10</t>
  </si>
  <si>
    <t>1352/8/19</t>
  </si>
  <si>
    <t>1359/6/5</t>
  </si>
  <si>
    <t>فوق لیسانس</t>
  </si>
  <si>
    <t>لیسانس</t>
  </si>
  <si>
    <t>مجرد</t>
  </si>
  <si>
    <t>متاهل</t>
  </si>
  <si>
    <t>بوشهر</t>
  </si>
  <si>
    <t>فارس</t>
  </si>
  <si>
    <t>تهران</t>
  </si>
  <si>
    <t>مشاوره وراهنمایی</t>
  </si>
  <si>
    <t>حسابداری</t>
  </si>
  <si>
    <t>روانشناسی عمومی</t>
  </si>
  <si>
    <t>علوم اجتماعی-تعاون ورفاه اجتماعی</t>
  </si>
  <si>
    <t>علوم تربیتی-مدیریت برنامه ریزی آموزشی</t>
  </si>
  <si>
    <t>روانشناسی</t>
  </si>
  <si>
    <t>مدیریت دولتی گرایش مالی</t>
  </si>
  <si>
    <t>حقوق</t>
  </si>
  <si>
    <t>روانشناسی بالینی</t>
  </si>
  <si>
    <t>روانشناسی کودکان استثنایی</t>
  </si>
  <si>
    <t>راهنمایی ومشاوره</t>
  </si>
  <si>
    <t>خوزستان</t>
  </si>
  <si>
    <t>53/6/1</t>
  </si>
  <si>
    <t>رسمی</t>
  </si>
  <si>
    <t>پیمانی</t>
  </si>
  <si>
    <t>رسمی آزمایشی</t>
  </si>
  <si>
    <t>درون سازمانی</t>
  </si>
  <si>
    <t>قراردادی</t>
  </si>
  <si>
    <t>ستاد</t>
  </si>
  <si>
    <t>تنگستان</t>
  </si>
  <si>
    <t>کنگان</t>
  </si>
  <si>
    <t>دیر</t>
  </si>
  <si>
    <t>دیلم</t>
  </si>
  <si>
    <t>گناوه</t>
  </si>
  <si>
    <t>دشتستان</t>
  </si>
  <si>
    <t>عسلویه</t>
  </si>
  <si>
    <t>جم</t>
  </si>
  <si>
    <t>دشتی</t>
  </si>
  <si>
    <t>معاون پشتیبانی ومنابع انسانی</t>
  </si>
  <si>
    <t>معاون سلامت اجتماعی</t>
  </si>
  <si>
    <t>سرپرست اداره پذیرش</t>
  </si>
  <si>
    <t>رئیس امور مالی</t>
  </si>
  <si>
    <t>رئیس شیرخوارگاه وخانه نوباوگان</t>
  </si>
  <si>
    <t>رئیس مرکز اورژانس وخدمات اجتماعی</t>
  </si>
  <si>
    <t>ابراهیم جعفری</t>
  </si>
  <si>
    <t>محمد امین شادنیا</t>
  </si>
  <si>
    <t>رئیس اداره حراست</t>
  </si>
  <si>
    <t>معاون توسعه کارآفرینی اشتغال و توانمندسازی</t>
  </si>
  <si>
    <t>رئیس اداره فوریت های اجتماعی پیشگیری ازآسسیب هاو یازتوانی اعتیاد</t>
  </si>
  <si>
    <t>مسئول نمایندگی خدمات بهزیستی شهید بهشتی دلوار</t>
  </si>
  <si>
    <t>برادر شهید</t>
  </si>
  <si>
    <t>جانباز</t>
  </si>
  <si>
    <t>فرزند رزمنده</t>
  </si>
  <si>
    <t>فرزند شهید</t>
  </si>
  <si>
    <t>1346/1/2</t>
  </si>
  <si>
    <t>63/6/30</t>
  </si>
  <si>
    <t>64/2/8</t>
  </si>
  <si>
    <t>53/6/15</t>
  </si>
  <si>
    <t>57/6/30</t>
  </si>
  <si>
    <t>66/2/2</t>
  </si>
  <si>
    <t>رئیس مجتمع خدمات روان شناختی و مشاوره ای شهیده رقیه حیاتی</t>
  </si>
  <si>
    <t>دارد</t>
  </si>
  <si>
    <t>ندارد</t>
  </si>
  <si>
    <t>رئیس اداره توسعه نیروی انسانی و تشکیلات</t>
  </si>
  <si>
    <t>رئیس اداه برنامه ریزی، نوآوری، هوشمندسازی و امنیت فضای مجازی</t>
  </si>
  <si>
    <t>رئیس اداره بهزیستی</t>
  </si>
  <si>
    <t>مدیر بهزیستی</t>
  </si>
  <si>
    <t xml:space="preserve">معاون  بهزیستی شهرستان </t>
  </si>
  <si>
    <t>معاون امورتوانبخشی</t>
  </si>
  <si>
    <t>مسئول نمایندگی خدمات بهزیستی بخش بوشکان وکلمه</t>
  </si>
  <si>
    <t>رئیس اداره بهزیستی شهرستان</t>
  </si>
  <si>
    <t>مدیریت آموزشی</t>
  </si>
  <si>
    <t>برق - الکترونیک</t>
  </si>
  <si>
    <t>جامعه شناسی</t>
  </si>
  <si>
    <t>محمد غلامی</t>
  </si>
  <si>
    <t>خدیجه پوربهی</t>
  </si>
  <si>
    <t>آنیتا احمدزاده</t>
  </si>
  <si>
    <t>مدیر کل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</si>
</sst>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color theme="1"/>
      <name val="B Titr"/>
      <charset val="178"/>
    </font>
    <font>
      <b/>
      <sz val="20"/>
      <color theme="1"/>
      <name val="B Nazanin"/>
      <charset val="178"/>
    </font>
    <font>
      <b/>
      <sz val="10"/>
      <color theme="1"/>
      <name val="B Titr"/>
      <charset val="178"/>
    </font>
    <font>
      <sz val="11"/>
      <color theme="1"/>
      <name val="B Zar"/>
      <charset val="178"/>
    </font>
    <font>
      <sz val="11"/>
      <color rgb="FFFF0000"/>
      <name val="B Zar"/>
      <charset val="178"/>
    </font>
    <font>
      <b/>
      <sz val="11"/>
      <color theme="1"/>
      <name val="B Zar"/>
      <charset val="178"/>
    </font>
    <font>
      <sz val="14"/>
      <color theme="1"/>
      <name val="B Nazanin"/>
      <charset val="178"/>
    </font>
    <font>
      <b/>
      <sz val="20"/>
      <color rgb="FFFF0000"/>
      <name val="B Nazanin"/>
      <charset val="178"/>
    </font>
    <font>
      <sz val="14"/>
      <color indexed="8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6" fillId="4" borderId="2" xfId="2" applyFont="1" applyFill="1" applyBorder="1" applyAlignment="1">
      <alignment horizontal="center" vertical="center"/>
    </xf>
    <xf numFmtId="0" fontId="7" fillId="4" borderId="2" xfId="2" applyFont="1" applyFill="1" applyBorder="1" applyAlignment="1">
      <alignment horizontal="center" vertical="center"/>
    </xf>
    <xf numFmtId="0" fontId="8" fillId="4" borderId="2" xfId="2" applyFont="1" applyFill="1" applyBorder="1" applyAlignment="1">
      <alignment horizontal="center" vertical="center"/>
    </xf>
    <xf numFmtId="0" fontId="6" fillId="0" borderId="2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0" fontId="3" fillId="3" borderId="2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/>
    </xf>
    <xf numFmtId="1" fontId="6" fillId="4" borderId="2" xfId="2" applyNumberFormat="1" applyFont="1" applyFill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0" fillId="0" borderId="2" xfId="2" applyFont="1" applyBorder="1" applyAlignment="1">
      <alignment horizontal="center" vertical="center"/>
    </xf>
    <xf numFmtId="0" fontId="1" fillId="0" borderId="2" xfId="2" applyBorder="1" applyAlignment="1">
      <alignment horizontal="center"/>
    </xf>
    <xf numFmtId="0" fontId="6" fillId="4" borderId="2" xfId="2" applyFont="1" applyFill="1" applyBorder="1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0" xfId="2" applyAlignment="1">
      <alignment horizontal="center"/>
    </xf>
    <xf numFmtId="0" fontId="5" fillId="3" borderId="4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3" fillId="3" borderId="7" xfId="2" applyFont="1" applyFill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top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/>
    </xf>
    <xf numFmtId="0" fontId="3" fillId="3" borderId="3" xfId="2" applyFont="1" applyFill="1" applyBorder="1" applyAlignment="1">
      <alignment horizontal="center" vertical="center" wrapText="1"/>
    </xf>
    <xf numFmtId="0" fontId="3" fillId="3" borderId="9" xfId="2" applyFont="1" applyFill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/>
    </xf>
    <xf numFmtId="0" fontId="3" fillId="3" borderId="7" xfId="2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3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01"/>
  <sheetViews>
    <sheetView rightToLeft="1" tabSelected="1" topLeftCell="A2" zoomScale="90" zoomScaleNormal="90" workbookViewId="0">
      <pane xSplit="2" ySplit="3" topLeftCell="C29" activePane="bottomRight" state="frozen"/>
      <selection activeCell="A2" sqref="A2"/>
      <selection pane="topRight" activeCell="C2" sqref="C2"/>
      <selection pane="bottomLeft" activeCell="A5" sqref="A5"/>
      <selection pane="bottomRight" activeCell="L5" sqref="L5"/>
    </sheetView>
  </sheetViews>
  <sheetFormatPr defaultColWidth="9" defaultRowHeight="15" x14ac:dyDescent="0.25"/>
  <cols>
    <col min="1" max="1" width="9" style="14"/>
    <col min="2" max="2" width="23" style="14" customWidth="1"/>
    <col min="3" max="3" width="9.42578125" style="14" customWidth="1"/>
    <col min="4" max="6" width="12.42578125" style="14" customWidth="1"/>
    <col min="7" max="7" width="11.7109375" style="14" customWidth="1"/>
    <col min="8" max="8" width="30.7109375" style="14" customWidth="1"/>
    <col min="9" max="9" width="11.7109375" style="14" customWidth="1"/>
    <col min="10" max="11" width="12.140625" style="14" customWidth="1"/>
    <col min="12" max="12" width="48.42578125" style="14" bestFit="1" customWidth="1"/>
    <col min="13" max="13" width="14" style="14" customWidth="1"/>
    <col min="14" max="14" width="10" style="14" customWidth="1"/>
    <col min="15" max="15" width="7.7109375" style="14" customWidth="1"/>
    <col min="16" max="16" width="10.28515625" style="14" customWidth="1"/>
    <col min="17" max="18" width="9" style="14"/>
    <col min="19" max="20" width="13" style="14" customWidth="1"/>
    <col min="21" max="21" width="29.5703125" style="14" customWidth="1"/>
    <col min="22" max="16384" width="9" style="14"/>
  </cols>
  <sheetData>
    <row r="1" spans="1:21" ht="135" customHeight="1" x14ac:dyDescent="0.25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1" ht="33.75" x14ac:dyDescent="0.25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1" ht="101.25" customHeight="1" x14ac:dyDescent="0.25">
      <c r="A3" s="26" t="s">
        <v>3</v>
      </c>
      <c r="B3" s="26" t="s">
        <v>4</v>
      </c>
      <c r="C3" s="17" t="s">
        <v>23</v>
      </c>
      <c r="D3" s="17" t="s">
        <v>18</v>
      </c>
      <c r="E3" s="17" t="s">
        <v>21</v>
      </c>
      <c r="F3" s="17" t="s">
        <v>14</v>
      </c>
      <c r="G3" s="17" t="s">
        <v>5</v>
      </c>
      <c r="H3" s="17" t="s">
        <v>19</v>
      </c>
      <c r="I3" s="17" t="s">
        <v>12</v>
      </c>
      <c r="J3" s="17" t="s">
        <v>6</v>
      </c>
      <c r="K3" s="17" t="s">
        <v>20</v>
      </c>
      <c r="L3" s="17" t="s">
        <v>7</v>
      </c>
      <c r="M3" s="17" t="s">
        <v>8</v>
      </c>
      <c r="N3" s="23" t="s">
        <v>13</v>
      </c>
      <c r="O3" s="24"/>
      <c r="P3" s="25"/>
      <c r="Q3" s="20" t="s">
        <v>15</v>
      </c>
      <c r="R3" s="21"/>
      <c r="S3" s="15" t="s">
        <v>16</v>
      </c>
      <c r="T3" s="15" t="s">
        <v>22</v>
      </c>
      <c r="U3" s="15" t="s">
        <v>24</v>
      </c>
    </row>
    <row r="4" spans="1:21" ht="20.25" x14ac:dyDescent="0.25">
      <c r="A4" s="27"/>
      <c r="B4" s="2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7" t="s">
        <v>9</v>
      </c>
      <c r="O4" s="7" t="s">
        <v>10</v>
      </c>
      <c r="P4" s="6" t="s">
        <v>11</v>
      </c>
      <c r="Q4" s="6" t="s">
        <v>0</v>
      </c>
      <c r="R4" s="6" t="s">
        <v>1</v>
      </c>
      <c r="S4" s="16"/>
      <c r="T4" s="16"/>
      <c r="U4" s="16"/>
    </row>
    <row r="5" spans="1:21" ht="19.5" x14ac:dyDescent="0.25">
      <c r="A5" s="1">
        <v>1</v>
      </c>
      <c r="B5" s="1" t="s">
        <v>48</v>
      </c>
      <c r="C5" s="1" t="s">
        <v>49</v>
      </c>
      <c r="D5" s="8" t="s">
        <v>54</v>
      </c>
      <c r="E5" s="1" t="s">
        <v>81</v>
      </c>
      <c r="F5" s="1" t="s">
        <v>83</v>
      </c>
      <c r="G5" s="1" t="s">
        <v>79</v>
      </c>
      <c r="H5" s="11" t="s">
        <v>86</v>
      </c>
      <c r="I5" s="1">
        <v>18</v>
      </c>
      <c r="J5" s="1" t="s">
        <v>104</v>
      </c>
      <c r="K5" s="1" t="s">
        <v>99</v>
      </c>
      <c r="L5" s="1" t="s">
        <v>153</v>
      </c>
      <c r="M5" s="1" t="s">
        <v>102</v>
      </c>
      <c r="N5" s="1">
        <v>30</v>
      </c>
      <c r="O5" s="1">
        <v>6</v>
      </c>
      <c r="P5" s="1">
        <v>1404</v>
      </c>
      <c r="Q5" s="1">
        <v>5</v>
      </c>
      <c r="R5" s="2"/>
      <c r="S5" s="3" t="s">
        <v>0</v>
      </c>
      <c r="T5" s="1" t="s">
        <v>137</v>
      </c>
      <c r="U5" s="10" t="s">
        <v>128</v>
      </c>
    </row>
    <row r="6" spans="1:21" ht="19.5" x14ac:dyDescent="0.55000000000000004">
      <c r="A6" s="1">
        <v>2</v>
      </c>
      <c r="B6" s="1" t="s">
        <v>120</v>
      </c>
      <c r="C6" s="1" t="s">
        <v>50</v>
      </c>
      <c r="D6" s="4" t="s">
        <v>133</v>
      </c>
      <c r="E6" s="1" t="s">
        <v>82</v>
      </c>
      <c r="F6" s="1" t="s">
        <v>83</v>
      </c>
      <c r="G6" s="1" t="s">
        <v>80</v>
      </c>
      <c r="H6" s="11" t="s">
        <v>87</v>
      </c>
      <c r="I6" s="1">
        <v>23</v>
      </c>
      <c r="J6" s="1" t="s">
        <v>104</v>
      </c>
      <c r="K6" s="1" t="s">
        <v>99</v>
      </c>
      <c r="L6" s="1" t="s">
        <v>114</v>
      </c>
      <c r="M6" s="1" t="s">
        <v>102</v>
      </c>
      <c r="N6" s="1"/>
      <c r="O6" s="1">
        <v>9</v>
      </c>
      <c r="P6" s="1">
        <v>1404</v>
      </c>
      <c r="Q6" s="1"/>
      <c r="R6" s="1"/>
      <c r="S6" s="3" t="s">
        <v>0</v>
      </c>
      <c r="T6" s="1" t="s">
        <v>138</v>
      </c>
      <c r="U6" s="13"/>
    </row>
    <row r="7" spans="1:21" ht="19.5" x14ac:dyDescent="0.25">
      <c r="A7" s="1">
        <v>3</v>
      </c>
      <c r="B7" s="1" t="s">
        <v>150</v>
      </c>
      <c r="C7" s="1" t="s">
        <v>49</v>
      </c>
      <c r="D7" s="1" t="s">
        <v>55</v>
      </c>
      <c r="E7" s="1" t="s">
        <v>82</v>
      </c>
      <c r="F7" s="1" t="s">
        <v>84</v>
      </c>
      <c r="G7" s="1" t="s">
        <v>79</v>
      </c>
      <c r="H7" s="11" t="s">
        <v>149</v>
      </c>
      <c r="I7" s="1">
        <v>23</v>
      </c>
      <c r="J7" s="1" t="s">
        <v>104</v>
      </c>
      <c r="K7" s="1" t="s">
        <v>99</v>
      </c>
      <c r="L7" s="1" t="s">
        <v>115</v>
      </c>
      <c r="M7" s="1" t="s">
        <v>102</v>
      </c>
      <c r="N7" s="1"/>
      <c r="O7" s="1"/>
      <c r="P7" s="1"/>
      <c r="Q7" s="1"/>
      <c r="R7" s="1"/>
      <c r="S7" s="3" t="s">
        <v>0</v>
      </c>
      <c r="T7" s="1" t="s">
        <v>137</v>
      </c>
      <c r="U7" s="13"/>
    </row>
    <row r="8" spans="1:21" ht="19.5" x14ac:dyDescent="0.25">
      <c r="A8" s="1">
        <v>4</v>
      </c>
      <c r="B8" s="1" t="s">
        <v>25</v>
      </c>
      <c r="C8" s="1" t="s">
        <v>50</v>
      </c>
      <c r="D8" s="1" t="s">
        <v>56</v>
      </c>
      <c r="E8" s="1" t="s">
        <v>82</v>
      </c>
      <c r="F8" s="1" t="s">
        <v>83</v>
      </c>
      <c r="G8" s="1" t="s">
        <v>79</v>
      </c>
      <c r="H8" s="11" t="s">
        <v>88</v>
      </c>
      <c r="I8" s="1">
        <v>18</v>
      </c>
      <c r="J8" s="1" t="s">
        <v>104</v>
      </c>
      <c r="K8" s="1" t="s">
        <v>99</v>
      </c>
      <c r="L8" s="1" t="s">
        <v>144</v>
      </c>
      <c r="M8" s="1" t="s">
        <v>102</v>
      </c>
      <c r="N8" s="1">
        <v>1</v>
      </c>
      <c r="O8" s="1">
        <v>6</v>
      </c>
      <c r="P8" s="1">
        <v>1402</v>
      </c>
      <c r="Q8" s="1">
        <v>2</v>
      </c>
      <c r="R8" s="1">
        <v>10</v>
      </c>
      <c r="S8" s="3" t="s">
        <v>0</v>
      </c>
      <c r="T8" s="1" t="s">
        <v>137</v>
      </c>
      <c r="U8" s="13"/>
    </row>
    <row r="9" spans="1:21" ht="20.25" x14ac:dyDescent="0.55000000000000004">
      <c r="A9" s="1">
        <v>5</v>
      </c>
      <c r="B9" s="4" t="s">
        <v>26</v>
      </c>
      <c r="C9" s="4" t="s">
        <v>49</v>
      </c>
      <c r="D9" s="4" t="s">
        <v>57</v>
      </c>
      <c r="E9" s="4" t="s">
        <v>82</v>
      </c>
      <c r="F9" s="4" t="s">
        <v>83</v>
      </c>
      <c r="G9" s="4" t="s">
        <v>80</v>
      </c>
      <c r="H9" s="11" t="s">
        <v>88</v>
      </c>
      <c r="I9" s="4">
        <v>23</v>
      </c>
      <c r="J9" s="1" t="s">
        <v>104</v>
      </c>
      <c r="K9" s="4" t="s">
        <v>100</v>
      </c>
      <c r="L9" s="4" t="s">
        <v>116</v>
      </c>
      <c r="M9" s="4" t="s">
        <v>102</v>
      </c>
      <c r="N9" s="4">
        <v>1</v>
      </c>
      <c r="O9" s="4">
        <v>11</v>
      </c>
      <c r="P9" s="4">
        <v>1403</v>
      </c>
      <c r="Q9" s="4"/>
      <c r="R9" s="4"/>
      <c r="S9" s="5" t="s">
        <v>1</v>
      </c>
      <c r="T9" s="4" t="s">
        <v>138</v>
      </c>
      <c r="U9" s="13"/>
    </row>
    <row r="10" spans="1:21" ht="20.25" x14ac:dyDescent="0.55000000000000004">
      <c r="A10" s="1">
        <v>6</v>
      </c>
      <c r="B10" s="4" t="s">
        <v>27</v>
      </c>
      <c r="C10" s="4" t="s">
        <v>50</v>
      </c>
      <c r="D10" s="4" t="s">
        <v>58</v>
      </c>
      <c r="E10" s="4" t="s">
        <v>82</v>
      </c>
      <c r="F10" s="4" t="s">
        <v>83</v>
      </c>
      <c r="G10" s="4" t="s">
        <v>80</v>
      </c>
      <c r="H10" s="11" t="s">
        <v>89</v>
      </c>
      <c r="I10" s="4">
        <v>19</v>
      </c>
      <c r="J10" s="1" t="s">
        <v>104</v>
      </c>
      <c r="K10" s="4" t="s">
        <v>99</v>
      </c>
      <c r="L10" s="4" t="s">
        <v>123</v>
      </c>
      <c r="M10" s="4" t="s">
        <v>102</v>
      </c>
      <c r="N10" s="4">
        <v>27</v>
      </c>
      <c r="O10" s="4">
        <v>4</v>
      </c>
      <c r="P10" s="4">
        <v>97</v>
      </c>
      <c r="Q10" s="4"/>
      <c r="R10" s="4">
        <v>9</v>
      </c>
      <c r="S10" s="5" t="s">
        <v>1</v>
      </c>
      <c r="T10" s="4" t="s">
        <v>138</v>
      </c>
      <c r="U10" s="13"/>
    </row>
    <row r="11" spans="1:21" ht="20.25" x14ac:dyDescent="0.55000000000000004">
      <c r="A11" s="1">
        <v>7</v>
      </c>
      <c r="B11" s="4" t="s">
        <v>28</v>
      </c>
      <c r="C11" s="4" t="s">
        <v>50</v>
      </c>
      <c r="D11" s="4" t="s">
        <v>59</v>
      </c>
      <c r="E11" s="4" t="s">
        <v>82</v>
      </c>
      <c r="F11" s="4" t="s">
        <v>84</v>
      </c>
      <c r="G11" s="4" t="s">
        <v>80</v>
      </c>
      <c r="H11" s="4" t="s">
        <v>87</v>
      </c>
      <c r="I11" s="4">
        <v>22</v>
      </c>
      <c r="J11" s="1" t="s">
        <v>104</v>
      </c>
      <c r="K11" s="4" t="s">
        <v>99</v>
      </c>
      <c r="L11" s="4" t="s">
        <v>117</v>
      </c>
      <c r="M11" s="4" t="s">
        <v>102</v>
      </c>
      <c r="N11" s="4">
        <v>21</v>
      </c>
      <c r="O11" s="4">
        <v>4</v>
      </c>
      <c r="P11" s="4">
        <v>88</v>
      </c>
      <c r="Q11" s="4"/>
      <c r="R11" s="4"/>
      <c r="S11" s="5" t="s">
        <v>1</v>
      </c>
      <c r="T11" s="4" t="s">
        <v>138</v>
      </c>
      <c r="U11" s="13"/>
    </row>
    <row r="12" spans="1:21" ht="20.25" x14ac:dyDescent="0.55000000000000004">
      <c r="A12" s="1">
        <v>8</v>
      </c>
      <c r="B12" s="4" t="s">
        <v>29</v>
      </c>
      <c r="C12" s="4" t="s">
        <v>50</v>
      </c>
      <c r="D12" s="4" t="s">
        <v>60</v>
      </c>
      <c r="E12" s="4" t="s">
        <v>82</v>
      </c>
      <c r="F12" s="4" t="s">
        <v>83</v>
      </c>
      <c r="G12" s="4" t="s">
        <v>79</v>
      </c>
      <c r="H12" s="4" t="s">
        <v>147</v>
      </c>
      <c r="I12" s="4">
        <v>25</v>
      </c>
      <c r="J12" s="1" t="s">
        <v>104</v>
      </c>
      <c r="K12" s="4" t="s">
        <v>99</v>
      </c>
      <c r="L12" s="4" t="s">
        <v>139</v>
      </c>
      <c r="M12" s="4" t="s">
        <v>102</v>
      </c>
      <c r="N12" s="4">
        <v>16</v>
      </c>
      <c r="O12" s="4">
        <v>11</v>
      </c>
      <c r="P12" s="4">
        <v>92</v>
      </c>
      <c r="Q12" s="4">
        <v>3</v>
      </c>
      <c r="R12" s="4">
        <v>3</v>
      </c>
      <c r="S12" s="5" t="s">
        <v>1</v>
      </c>
      <c r="T12" s="4" t="s">
        <v>137</v>
      </c>
      <c r="U12" s="13"/>
    </row>
    <row r="13" spans="1:21" ht="20.25" x14ac:dyDescent="0.55000000000000004">
      <c r="A13" s="1">
        <v>9</v>
      </c>
      <c r="B13" s="4" t="s">
        <v>30</v>
      </c>
      <c r="C13" s="4" t="s">
        <v>50</v>
      </c>
      <c r="D13" s="4" t="s">
        <v>61</v>
      </c>
      <c r="E13" s="4" t="s">
        <v>82</v>
      </c>
      <c r="F13" s="4" t="s">
        <v>85</v>
      </c>
      <c r="G13" s="4" t="s">
        <v>80</v>
      </c>
      <c r="H13" s="4" t="s">
        <v>148</v>
      </c>
      <c r="I13" s="4">
        <v>24</v>
      </c>
      <c r="J13" s="1" t="s">
        <v>104</v>
      </c>
      <c r="K13" s="4" t="s">
        <v>99</v>
      </c>
      <c r="L13" s="4" t="s">
        <v>140</v>
      </c>
      <c r="M13" s="4" t="s">
        <v>102</v>
      </c>
      <c r="N13" s="4">
        <v>14</v>
      </c>
      <c r="O13" s="4">
        <v>12</v>
      </c>
      <c r="P13" s="4">
        <v>97</v>
      </c>
      <c r="Q13" s="4"/>
      <c r="R13" s="4"/>
      <c r="S13" s="5" t="s">
        <v>1</v>
      </c>
      <c r="T13" s="4" t="s">
        <v>137</v>
      </c>
      <c r="U13" s="13" t="s">
        <v>126</v>
      </c>
    </row>
    <row r="14" spans="1:21" ht="20.25" x14ac:dyDescent="0.55000000000000004">
      <c r="A14" s="1">
        <v>10</v>
      </c>
      <c r="B14" s="4" t="s">
        <v>151</v>
      </c>
      <c r="C14" s="4" t="s">
        <v>49</v>
      </c>
      <c r="D14" s="4" t="s">
        <v>130</v>
      </c>
      <c r="E14" s="4" t="s">
        <v>82</v>
      </c>
      <c r="F14" s="4" t="s">
        <v>83</v>
      </c>
      <c r="G14" s="4" t="s">
        <v>79</v>
      </c>
      <c r="H14" s="4" t="s">
        <v>88</v>
      </c>
      <c r="I14" s="4">
        <v>27</v>
      </c>
      <c r="J14" s="4" t="s">
        <v>83</v>
      </c>
      <c r="K14" s="4" t="s">
        <v>99</v>
      </c>
      <c r="L14" s="4" t="s">
        <v>124</v>
      </c>
      <c r="M14" s="4" t="s">
        <v>102</v>
      </c>
      <c r="N14" s="12"/>
      <c r="O14" s="12"/>
      <c r="P14" s="12">
        <v>1404</v>
      </c>
      <c r="Q14" s="4"/>
      <c r="R14" s="4"/>
      <c r="S14" s="5" t="s">
        <v>1</v>
      </c>
      <c r="T14" s="4" t="s">
        <v>138</v>
      </c>
      <c r="U14" s="13"/>
    </row>
    <row r="15" spans="1:21" ht="20.25" x14ac:dyDescent="0.55000000000000004">
      <c r="A15" s="1">
        <v>11</v>
      </c>
      <c r="B15" s="4" t="s">
        <v>121</v>
      </c>
      <c r="C15" s="4" t="s">
        <v>50</v>
      </c>
      <c r="D15" s="4" t="s">
        <v>134</v>
      </c>
      <c r="E15" s="4" t="s">
        <v>82</v>
      </c>
      <c r="F15" s="4" t="s">
        <v>83</v>
      </c>
      <c r="G15" s="4" t="s">
        <v>79</v>
      </c>
      <c r="H15" s="11" t="s">
        <v>91</v>
      </c>
      <c r="I15" s="4">
        <v>19</v>
      </c>
      <c r="J15" s="4" t="s">
        <v>104</v>
      </c>
      <c r="K15" s="4" t="s">
        <v>99</v>
      </c>
      <c r="L15" s="4" t="s">
        <v>122</v>
      </c>
      <c r="M15" s="4" t="s">
        <v>102</v>
      </c>
      <c r="N15" s="4">
        <v>11</v>
      </c>
      <c r="O15" s="4">
        <v>7</v>
      </c>
      <c r="P15" s="4">
        <v>1403</v>
      </c>
      <c r="Q15" s="4"/>
      <c r="R15" s="4">
        <v>8</v>
      </c>
      <c r="S15" s="5" t="s">
        <v>1</v>
      </c>
      <c r="T15" s="4" t="s">
        <v>137</v>
      </c>
      <c r="U15" s="13"/>
    </row>
    <row r="16" spans="1:21" ht="20.25" x14ac:dyDescent="0.55000000000000004">
      <c r="A16" s="1">
        <v>12</v>
      </c>
      <c r="B16" s="4" t="s">
        <v>31</v>
      </c>
      <c r="C16" s="4" t="s">
        <v>49</v>
      </c>
      <c r="D16" s="4" t="s">
        <v>62</v>
      </c>
      <c r="E16" s="4" t="s">
        <v>82</v>
      </c>
      <c r="F16" s="4" t="s">
        <v>83</v>
      </c>
      <c r="G16" s="4" t="s">
        <v>80</v>
      </c>
      <c r="H16" s="4" t="s">
        <v>90</v>
      </c>
      <c r="I16" s="4">
        <v>19</v>
      </c>
      <c r="J16" s="9" t="s">
        <v>105</v>
      </c>
      <c r="K16" s="4" t="s">
        <v>99</v>
      </c>
      <c r="L16" s="4" t="s">
        <v>146</v>
      </c>
      <c r="M16" s="4" t="s">
        <v>102</v>
      </c>
      <c r="N16" s="4">
        <v>9</v>
      </c>
      <c r="O16" s="4">
        <v>1</v>
      </c>
      <c r="P16" s="4">
        <v>96</v>
      </c>
      <c r="Q16" s="4"/>
      <c r="R16" s="4"/>
      <c r="S16" s="5" t="s">
        <v>1</v>
      </c>
      <c r="T16" s="4" t="s">
        <v>137</v>
      </c>
      <c r="U16" s="13"/>
    </row>
    <row r="17" spans="1:21" ht="20.25" x14ac:dyDescent="0.55000000000000004">
      <c r="A17" s="1">
        <v>13</v>
      </c>
      <c r="B17" s="4" t="s">
        <v>32</v>
      </c>
      <c r="C17" s="4" t="s">
        <v>49</v>
      </c>
      <c r="D17" s="4" t="s">
        <v>63</v>
      </c>
      <c r="E17" s="4" t="s">
        <v>82</v>
      </c>
      <c r="F17" s="4" t="s">
        <v>83</v>
      </c>
      <c r="G17" s="4" t="s">
        <v>80</v>
      </c>
      <c r="H17" s="4" t="s">
        <v>91</v>
      </c>
      <c r="I17" s="4">
        <v>19</v>
      </c>
      <c r="J17" s="9" t="s">
        <v>106</v>
      </c>
      <c r="K17" s="4" t="s">
        <v>99</v>
      </c>
      <c r="L17" s="4" t="s">
        <v>141</v>
      </c>
      <c r="M17" s="4" t="s">
        <v>102</v>
      </c>
      <c r="N17" s="4">
        <v>4</v>
      </c>
      <c r="O17" s="4">
        <v>2</v>
      </c>
      <c r="P17" s="4">
        <v>92</v>
      </c>
      <c r="Q17" s="4"/>
      <c r="R17" s="4"/>
      <c r="S17" s="5" t="s">
        <v>1</v>
      </c>
      <c r="T17" s="4" t="s">
        <v>137</v>
      </c>
      <c r="U17" s="13"/>
    </row>
    <row r="18" spans="1:21" ht="20.25" x14ac:dyDescent="0.55000000000000004">
      <c r="A18" s="1">
        <v>14</v>
      </c>
      <c r="B18" s="4" t="s">
        <v>33</v>
      </c>
      <c r="C18" s="4" t="s">
        <v>49</v>
      </c>
      <c r="D18" s="4" t="s">
        <v>64</v>
      </c>
      <c r="E18" s="4" t="s">
        <v>82</v>
      </c>
      <c r="F18" s="4" t="s">
        <v>83</v>
      </c>
      <c r="G18" s="4" t="s">
        <v>79</v>
      </c>
      <c r="H18" s="4" t="s">
        <v>88</v>
      </c>
      <c r="I18" s="4">
        <v>18</v>
      </c>
      <c r="J18" s="9" t="s">
        <v>107</v>
      </c>
      <c r="K18" s="4" t="s">
        <v>99</v>
      </c>
      <c r="L18" s="4" t="s">
        <v>141</v>
      </c>
      <c r="M18" s="4" t="s">
        <v>102</v>
      </c>
      <c r="N18" s="4">
        <v>13</v>
      </c>
      <c r="O18" s="4">
        <v>3</v>
      </c>
      <c r="P18" s="4">
        <v>1402</v>
      </c>
      <c r="Q18" s="4"/>
      <c r="R18" s="4">
        <v>7</v>
      </c>
      <c r="S18" s="5" t="s">
        <v>1</v>
      </c>
      <c r="T18" s="4" t="s">
        <v>137</v>
      </c>
      <c r="U18" s="13"/>
    </row>
    <row r="19" spans="1:21" ht="20.25" x14ac:dyDescent="0.55000000000000004">
      <c r="A19" s="1">
        <v>15</v>
      </c>
      <c r="B19" s="4" t="s">
        <v>34</v>
      </c>
      <c r="C19" s="4" t="s">
        <v>49</v>
      </c>
      <c r="D19" s="4" t="s">
        <v>65</v>
      </c>
      <c r="E19" s="4" t="s">
        <v>81</v>
      </c>
      <c r="F19" s="4" t="s">
        <v>83</v>
      </c>
      <c r="G19" s="4" t="s">
        <v>79</v>
      </c>
      <c r="H19" s="4" t="s">
        <v>92</v>
      </c>
      <c r="I19" s="4">
        <v>17</v>
      </c>
      <c r="J19" s="9" t="s">
        <v>108</v>
      </c>
      <c r="K19" s="4" t="s">
        <v>99</v>
      </c>
      <c r="L19" s="4" t="s">
        <v>141</v>
      </c>
      <c r="M19" s="4" t="s">
        <v>102</v>
      </c>
      <c r="N19" s="4">
        <v>24</v>
      </c>
      <c r="O19" s="4">
        <v>2</v>
      </c>
      <c r="P19" s="4">
        <v>1401</v>
      </c>
      <c r="Q19" s="4"/>
      <c r="R19" s="4"/>
      <c r="S19" s="5" t="s">
        <v>1</v>
      </c>
      <c r="T19" s="4" t="s">
        <v>138</v>
      </c>
      <c r="U19" s="13"/>
    </row>
    <row r="20" spans="1:21" ht="20.25" x14ac:dyDescent="0.55000000000000004">
      <c r="A20" s="1">
        <v>16</v>
      </c>
      <c r="B20" s="4" t="s">
        <v>35</v>
      </c>
      <c r="C20" s="4" t="s">
        <v>50</v>
      </c>
      <c r="D20" s="4" t="s">
        <v>66</v>
      </c>
      <c r="E20" s="4" t="s">
        <v>82</v>
      </c>
      <c r="F20" s="4" t="s">
        <v>83</v>
      </c>
      <c r="G20" s="4" t="s">
        <v>79</v>
      </c>
      <c r="H20" s="4" t="s">
        <v>88</v>
      </c>
      <c r="I20" s="4">
        <v>13</v>
      </c>
      <c r="J20" s="9" t="s">
        <v>109</v>
      </c>
      <c r="K20" s="4" t="s">
        <v>99</v>
      </c>
      <c r="L20" s="4" t="s">
        <v>141</v>
      </c>
      <c r="M20" s="4" t="s">
        <v>102</v>
      </c>
      <c r="N20" s="4">
        <v>18</v>
      </c>
      <c r="O20" s="4">
        <v>12</v>
      </c>
      <c r="P20" s="4">
        <v>1400</v>
      </c>
      <c r="Q20" s="4"/>
      <c r="R20" s="4"/>
      <c r="S20" s="5" t="s">
        <v>1</v>
      </c>
      <c r="T20" s="4" t="s">
        <v>137</v>
      </c>
      <c r="U20" s="13"/>
    </row>
    <row r="21" spans="1:21" ht="20.25" x14ac:dyDescent="0.55000000000000004">
      <c r="A21" s="1">
        <v>17</v>
      </c>
      <c r="B21" s="4" t="s">
        <v>40</v>
      </c>
      <c r="C21" s="4" t="s">
        <v>49</v>
      </c>
      <c r="D21" s="4" t="s">
        <v>72</v>
      </c>
      <c r="E21" s="4" t="s">
        <v>82</v>
      </c>
      <c r="F21" s="4" t="s">
        <v>83</v>
      </c>
      <c r="G21" s="4" t="s">
        <v>80</v>
      </c>
      <c r="H21" s="4" t="s">
        <v>88</v>
      </c>
      <c r="I21" s="4">
        <v>5</v>
      </c>
      <c r="J21" s="9" t="s">
        <v>112</v>
      </c>
      <c r="K21" s="4" t="s">
        <v>100</v>
      </c>
      <c r="L21" s="4" t="s">
        <v>141</v>
      </c>
      <c r="M21" s="4" t="s">
        <v>102</v>
      </c>
      <c r="N21" s="4">
        <v>3</v>
      </c>
      <c r="O21" s="4">
        <v>12</v>
      </c>
      <c r="P21" s="4">
        <v>1401</v>
      </c>
      <c r="Q21" s="4"/>
      <c r="R21" s="4"/>
      <c r="S21" s="5" t="s">
        <v>1</v>
      </c>
      <c r="T21" s="4" t="s">
        <v>137</v>
      </c>
      <c r="U21" s="13" t="s">
        <v>128</v>
      </c>
    </row>
    <row r="22" spans="1:21" ht="20.25" x14ac:dyDescent="0.55000000000000004">
      <c r="A22" s="1">
        <v>18</v>
      </c>
      <c r="B22" s="4" t="s">
        <v>41</v>
      </c>
      <c r="C22" s="4" t="s">
        <v>50</v>
      </c>
      <c r="D22" s="4" t="s">
        <v>73</v>
      </c>
      <c r="E22" s="4" t="s">
        <v>82</v>
      </c>
      <c r="F22" s="4" t="s">
        <v>83</v>
      </c>
      <c r="G22" s="4" t="s">
        <v>80</v>
      </c>
      <c r="H22" s="4" t="s">
        <v>96</v>
      </c>
      <c r="I22" s="4">
        <v>18</v>
      </c>
      <c r="J22" s="9" t="s">
        <v>113</v>
      </c>
      <c r="K22" s="4" t="s">
        <v>99</v>
      </c>
      <c r="L22" s="4" t="s">
        <v>141</v>
      </c>
      <c r="M22" s="4" t="s">
        <v>102</v>
      </c>
      <c r="N22" s="4">
        <v>28</v>
      </c>
      <c r="O22" s="4">
        <v>2</v>
      </c>
      <c r="P22" s="4">
        <v>1401</v>
      </c>
      <c r="Q22" s="4"/>
      <c r="R22" s="4"/>
      <c r="S22" s="5" t="s">
        <v>1</v>
      </c>
      <c r="T22" s="4" t="s">
        <v>138</v>
      </c>
      <c r="U22" s="13"/>
    </row>
    <row r="23" spans="1:21" ht="20.25" x14ac:dyDescent="0.55000000000000004">
      <c r="A23" s="1">
        <v>19</v>
      </c>
      <c r="B23" s="4" t="s">
        <v>36</v>
      </c>
      <c r="C23" s="4" t="s">
        <v>50</v>
      </c>
      <c r="D23" s="4" t="s">
        <v>67</v>
      </c>
      <c r="E23" s="4" t="s">
        <v>82</v>
      </c>
      <c r="F23" s="4" t="s">
        <v>83</v>
      </c>
      <c r="G23" s="4" t="s">
        <v>80</v>
      </c>
      <c r="H23" s="4" t="s">
        <v>93</v>
      </c>
      <c r="I23" s="4">
        <v>33</v>
      </c>
      <c r="J23" s="9" t="s">
        <v>110</v>
      </c>
      <c r="K23" s="4" t="s">
        <v>99</v>
      </c>
      <c r="L23" s="4" t="s">
        <v>141</v>
      </c>
      <c r="M23" s="4" t="s">
        <v>102</v>
      </c>
      <c r="N23" s="4">
        <v>11</v>
      </c>
      <c r="O23" s="4">
        <v>12</v>
      </c>
      <c r="P23" s="4">
        <v>1400</v>
      </c>
      <c r="Q23" s="4"/>
      <c r="R23" s="4"/>
      <c r="S23" s="5" t="s">
        <v>1</v>
      </c>
      <c r="T23" s="4" t="s">
        <v>137</v>
      </c>
      <c r="U23" s="13" t="s">
        <v>127</v>
      </c>
    </row>
    <row r="24" spans="1:21" ht="20.25" x14ac:dyDescent="0.55000000000000004">
      <c r="A24" s="1">
        <v>20</v>
      </c>
      <c r="B24" s="4" t="s">
        <v>37</v>
      </c>
      <c r="C24" s="4" t="s">
        <v>49</v>
      </c>
      <c r="D24" s="4" t="s">
        <v>68</v>
      </c>
      <c r="E24" s="4" t="s">
        <v>82</v>
      </c>
      <c r="F24" s="4" t="s">
        <v>83</v>
      </c>
      <c r="G24" s="4" t="s">
        <v>80</v>
      </c>
      <c r="H24" s="4" t="s">
        <v>94</v>
      </c>
      <c r="I24" s="4">
        <v>4</v>
      </c>
      <c r="J24" s="9" t="s">
        <v>111</v>
      </c>
      <c r="K24" s="4" t="s">
        <v>100</v>
      </c>
      <c r="L24" s="4" t="s">
        <v>141</v>
      </c>
      <c r="M24" s="4" t="s">
        <v>102</v>
      </c>
      <c r="N24" s="4">
        <v>21</v>
      </c>
      <c r="O24" s="4">
        <v>2</v>
      </c>
      <c r="P24" s="4">
        <v>1401</v>
      </c>
      <c r="Q24" s="4"/>
      <c r="R24" s="4"/>
      <c r="S24" s="5" t="s">
        <v>1</v>
      </c>
      <c r="T24" s="4" t="s">
        <v>137</v>
      </c>
      <c r="U24" s="13"/>
    </row>
    <row r="25" spans="1:21" ht="20.25" x14ac:dyDescent="0.55000000000000004">
      <c r="A25" s="1">
        <v>21</v>
      </c>
      <c r="B25" s="4" t="s">
        <v>152</v>
      </c>
      <c r="C25" s="4" t="s">
        <v>49</v>
      </c>
      <c r="D25" s="4" t="s">
        <v>69</v>
      </c>
      <c r="E25" s="4" t="s">
        <v>82</v>
      </c>
      <c r="F25" s="4" t="s">
        <v>83</v>
      </c>
      <c r="G25" s="4" t="s">
        <v>79</v>
      </c>
      <c r="H25" s="4" t="s">
        <v>95</v>
      </c>
      <c r="I25" s="4">
        <v>9</v>
      </c>
      <c r="J25" s="9" t="s">
        <v>83</v>
      </c>
      <c r="K25" s="4" t="s">
        <v>99</v>
      </c>
      <c r="L25" s="4" t="s">
        <v>142</v>
      </c>
      <c r="M25" s="4" t="s">
        <v>102</v>
      </c>
      <c r="N25" s="4"/>
      <c r="O25" s="4"/>
      <c r="P25" s="4">
        <v>1404</v>
      </c>
      <c r="Q25" s="4"/>
      <c r="R25" s="4"/>
      <c r="S25" s="5" t="s">
        <v>1</v>
      </c>
      <c r="T25" s="4" t="s">
        <v>138</v>
      </c>
      <c r="U25" s="13"/>
    </row>
    <row r="26" spans="1:21" ht="20.25" x14ac:dyDescent="0.55000000000000004">
      <c r="A26" s="1">
        <v>22</v>
      </c>
      <c r="B26" s="4" t="s">
        <v>38</v>
      </c>
      <c r="C26" s="4" t="s">
        <v>50</v>
      </c>
      <c r="D26" s="4" t="s">
        <v>70</v>
      </c>
      <c r="E26" s="4" t="s">
        <v>82</v>
      </c>
      <c r="F26" s="4" t="s">
        <v>83</v>
      </c>
      <c r="G26" s="4" t="s">
        <v>79</v>
      </c>
      <c r="H26" s="4" t="s">
        <v>147</v>
      </c>
      <c r="I26" s="4">
        <v>17</v>
      </c>
      <c r="J26" s="9" t="s">
        <v>83</v>
      </c>
      <c r="K26" s="4" t="s">
        <v>99</v>
      </c>
      <c r="L26" s="4" t="s">
        <v>143</v>
      </c>
      <c r="M26" s="4" t="s">
        <v>102</v>
      </c>
      <c r="N26" s="4">
        <v>25</v>
      </c>
      <c r="O26" s="4">
        <v>11</v>
      </c>
      <c r="P26" s="4">
        <v>1401</v>
      </c>
      <c r="Q26" s="4"/>
      <c r="R26" s="4">
        <v>5</v>
      </c>
      <c r="S26" s="5" t="s">
        <v>1</v>
      </c>
      <c r="T26" s="4" t="s">
        <v>138</v>
      </c>
      <c r="U26" s="13"/>
    </row>
    <row r="27" spans="1:21" ht="20.25" x14ac:dyDescent="0.55000000000000004">
      <c r="A27" s="1">
        <v>23</v>
      </c>
      <c r="B27" s="4" t="s">
        <v>47</v>
      </c>
      <c r="C27" s="4" t="s">
        <v>49</v>
      </c>
      <c r="D27" s="4" t="s">
        <v>78</v>
      </c>
      <c r="E27" s="4" t="s">
        <v>82</v>
      </c>
      <c r="F27" s="4" t="s">
        <v>83</v>
      </c>
      <c r="G27" s="4" t="s">
        <v>79</v>
      </c>
      <c r="H27" s="4" t="s">
        <v>88</v>
      </c>
      <c r="I27" s="4">
        <v>16</v>
      </c>
      <c r="J27" s="9" t="s">
        <v>83</v>
      </c>
      <c r="K27" s="4" t="s">
        <v>99</v>
      </c>
      <c r="L27" s="4" t="s">
        <v>143</v>
      </c>
      <c r="M27" s="4" t="s">
        <v>102</v>
      </c>
      <c r="N27" s="4">
        <v>1</v>
      </c>
      <c r="O27" s="4">
        <v>8</v>
      </c>
      <c r="P27" s="4">
        <v>1402</v>
      </c>
      <c r="Q27" s="4"/>
      <c r="R27" s="4"/>
      <c r="S27" s="5" t="s">
        <v>1</v>
      </c>
      <c r="T27" s="4" t="s">
        <v>138</v>
      </c>
      <c r="U27" s="13" t="s">
        <v>129</v>
      </c>
    </row>
    <row r="28" spans="1:21" ht="20.25" x14ac:dyDescent="0.55000000000000004">
      <c r="A28" s="1">
        <v>24</v>
      </c>
      <c r="B28" s="4" t="s">
        <v>39</v>
      </c>
      <c r="C28" s="4" t="s">
        <v>49</v>
      </c>
      <c r="D28" s="4" t="s">
        <v>71</v>
      </c>
      <c r="E28" s="4" t="s">
        <v>82</v>
      </c>
      <c r="F28" s="4" t="s">
        <v>83</v>
      </c>
      <c r="G28" s="4" t="s">
        <v>79</v>
      </c>
      <c r="H28" s="4" t="s">
        <v>88</v>
      </c>
      <c r="I28" s="4">
        <v>18</v>
      </c>
      <c r="J28" s="9" t="s">
        <v>83</v>
      </c>
      <c r="K28" s="4" t="s">
        <v>99</v>
      </c>
      <c r="L28" s="4" t="s">
        <v>118</v>
      </c>
      <c r="M28" s="4" t="s">
        <v>102</v>
      </c>
      <c r="N28" s="4">
        <v>4</v>
      </c>
      <c r="O28" s="4">
        <v>2</v>
      </c>
      <c r="P28" s="4">
        <v>1402</v>
      </c>
      <c r="Q28" s="4"/>
      <c r="R28" s="4"/>
      <c r="S28" s="5" t="s">
        <v>1</v>
      </c>
      <c r="T28" s="4" t="s">
        <v>138</v>
      </c>
      <c r="U28" s="13"/>
    </row>
    <row r="29" spans="1:21" ht="20.25" x14ac:dyDescent="0.55000000000000004">
      <c r="A29" s="1">
        <v>25</v>
      </c>
      <c r="B29" s="4" t="s">
        <v>53</v>
      </c>
      <c r="C29" s="4" t="s">
        <v>49</v>
      </c>
      <c r="D29" s="4" t="s">
        <v>132</v>
      </c>
      <c r="E29" s="4" t="s">
        <v>82</v>
      </c>
      <c r="F29" s="4" t="s">
        <v>83</v>
      </c>
      <c r="G29" s="4" t="s">
        <v>80</v>
      </c>
      <c r="H29" s="11" t="s">
        <v>91</v>
      </c>
      <c r="I29" s="4">
        <v>14</v>
      </c>
      <c r="J29" s="4" t="s">
        <v>83</v>
      </c>
      <c r="K29" s="4" t="s">
        <v>103</v>
      </c>
      <c r="L29" s="4" t="s">
        <v>136</v>
      </c>
      <c r="M29" s="4" t="s">
        <v>102</v>
      </c>
      <c r="N29" s="12">
        <v>27</v>
      </c>
      <c r="O29" s="12">
        <v>3</v>
      </c>
      <c r="P29" s="12">
        <v>1403</v>
      </c>
      <c r="Q29" s="4"/>
      <c r="R29" s="4"/>
      <c r="S29" s="5" t="s">
        <v>1</v>
      </c>
      <c r="T29" s="4" t="s">
        <v>138</v>
      </c>
      <c r="U29" s="13"/>
    </row>
    <row r="30" spans="1:21" ht="20.25" x14ac:dyDescent="0.55000000000000004">
      <c r="A30" s="1">
        <v>26</v>
      </c>
      <c r="B30" s="4" t="s">
        <v>42</v>
      </c>
      <c r="C30" s="4" t="s">
        <v>49</v>
      </c>
      <c r="D30" s="4" t="s">
        <v>135</v>
      </c>
      <c r="E30" s="4" t="s">
        <v>82</v>
      </c>
      <c r="F30" s="4" t="s">
        <v>83</v>
      </c>
      <c r="G30" s="4" t="s">
        <v>80</v>
      </c>
      <c r="H30" s="14" t="s">
        <v>91</v>
      </c>
      <c r="I30" s="4">
        <v>14</v>
      </c>
      <c r="J30" s="4" t="s">
        <v>112</v>
      </c>
      <c r="K30" s="4" t="s">
        <v>103</v>
      </c>
      <c r="L30" s="4" t="s">
        <v>119</v>
      </c>
      <c r="M30" s="4" t="s">
        <v>102</v>
      </c>
      <c r="N30" s="12">
        <v>1</v>
      </c>
      <c r="O30" s="12">
        <v>7</v>
      </c>
      <c r="P30" s="12">
        <v>1404</v>
      </c>
      <c r="Q30" s="4"/>
      <c r="R30" s="4"/>
      <c r="S30" s="5" t="s">
        <v>1</v>
      </c>
      <c r="T30" s="4" t="s">
        <v>138</v>
      </c>
      <c r="U30" s="13"/>
    </row>
    <row r="31" spans="1:21" ht="20.25" x14ac:dyDescent="0.55000000000000004">
      <c r="A31" s="1">
        <v>27</v>
      </c>
      <c r="B31" s="4" t="s">
        <v>43</v>
      </c>
      <c r="C31" s="4" t="s">
        <v>49</v>
      </c>
      <c r="D31" s="4" t="s">
        <v>74</v>
      </c>
      <c r="E31" s="4" t="s">
        <v>82</v>
      </c>
      <c r="F31" s="4" t="s">
        <v>83</v>
      </c>
      <c r="G31" s="4" t="s">
        <v>80</v>
      </c>
      <c r="H31" s="4" t="s">
        <v>96</v>
      </c>
      <c r="I31" s="4">
        <v>23</v>
      </c>
      <c r="J31" s="9" t="s">
        <v>109</v>
      </c>
      <c r="K31" s="4" t="s">
        <v>99</v>
      </c>
      <c r="L31" s="4" t="s">
        <v>119</v>
      </c>
      <c r="M31" s="4" t="s">
        <v>102</v>
      </c>
      <c r="N31" s="4">
        <v>1</v>
      </c>
      <c r="O31" s="4">
        <v>1</v>
      </c>
      <c r="P31" s="4">
        <v>95</v>
      </c>
      <c r="Q31" s="4"/>
      <c r="R31" s="4"/>
      <c r="S31" s="5" t="s">
        <v>1</v>
      </c>
      <c r="T31" s="4" t="s">
        <v>138</v>
      </c>
      <c r="U31" s="13"/>
    </row>
    <row r="32" spans="1:21" ht="20.25" x14ac:dyDescent="0.55000000000000004">
      <c r="A32" s="1">
        <v>28</v>
      </c>
      <c r="B32" s="4" t="s">
        <v>44</v>
      </c>
      <c r="C32" s="4" t="s">
        <v>49</v>
      </c>
      <c r="D32" s="4" t="s">
        <v>75</v>
      </c>
      <c r="E32" s="4" t="s">
        <v>82</v>
      </c>
      <c r="F32" s="4" t="s">
        <v>97</v>
      </c>
      <c r="G32" s="4" t="s">
        <v>80</v>
      </c>
      <c r="H32" s="4" t="s">
        <v>90</v>
      </c>
      <c r="I32" s="4">
        <v>19</v>
      </c>
      <c r="J32" s="9" t="s">
        <v>110</v>
      </c>
      <c r="K32" s="4" t="s">
        <v>99</v>
      </c>
      <c r="L32" s="4" t="s">
        <v>119</v>
      </c>
      <c r="M32" s="4" t="s">
        <v>102</v>
      </c>
      <c r="N32" s="4">
        <v>2</v>
      </c>
      <c r="O32" s="4">
        <v>10</v>
      </c>
      <c r="P32" s="4">
        <v>91</v>
      </c>
      <c r="Q32" s="4"/>
      <c r="R32" s="4"/>
      <c r="S32" s="5" t="s">
        <v>1</v>
      </c>
      <c r="T32" s="4" t="s">
        <v>138</v>
      </c>
      <c r="U32" s="13"/>
    </row>
    <row r="33" spans="1:21" ht="20.25" x14ac:dyDescent="0.55000000000000004">
      <c r="A33" s="1">
        <v>29</v>
      </c>
      <c r="B33" s="4" t="s">
        <v>45</v>
      </c>
      <c r="C33" s="4" t="s">
        <v>49</v>
      </c>
      <c r="D33" s="4" t="s">
        <v>76</v>
      </c>
      <c r="E33" s="4" t="s">
        <v>82</v>
      </c>
      <c r="F33" s="4" t="s">
        <v>83</v>
      </c>
      <c r="G33" s="4" t="s">
        <v>80</v>
      </c>
      <c r="H33" s="4" t="s">
        <v>91</v>
      </c>
      <c r="I33" s="4">
        <v>25</v>
      </c>
      <c r="J33" s="9" t="s">
        <v>106</v>
      </c>
      <c r="K33" s="4" t="s">
        <v>99</v>
      </c>
      <c r="L33" s="4" t="s">
        <v>119</v>
      </c>
      <c r="M33" s="4" t="s">
        <v>102</v>
      </c>
      <c r="N33" s="4">
        <v>1</v>
      </c>
      <c r="O33" s="4">
        <v>1</v>
      </c>
      <c r="P33" s="4">
        <v>1401</v>
      </c>
      <c r="Q33" s="4"/>
      <c r="R33" s="4"/>
      <c r="S33" s="5" t="s">
        <v>1</v>
      </c>
      <c r="T33" s="4" t="s">
        <v>138</v>
      </c>
      <c r="U33" s="13"/>
    </row>
    <row r="34" spans="1:21" ht="20.25" x14ac:dyDescent="0.55000000000000004">
      <c r="A34" s="1">
        <v>30</v>
      </c>
      <c r="B34" s="4" t="s">
        <v>46</v>
      </c>
      <c r="C34" s="4" t="s">
        <v>49</v>
      </c>
      <c r="D34" s="4" t="s">
        <v>77</v>
      </c>
      <c r="E34" s="4" t="s">
        <v>82</v>
      </c>
      <c r="F34" s="4" t="s">
        <v>83</v>
      </c>
      <c r="G34" s="4" t="s">
        <v>80</v>
      </c>
      <c r="H34" s="4" t="s">
        <v>96</v>
      </c>
      <c r="I34" s="4">
        <v>25</v>
      </c>
      <c r="J34" s="9" t="s">
        <v>105</v>
      </c>
      <c r="K34" s="4" t="s">
        <v>99</v>
      </c>
      <c r="L34" s="4" t="s">
        <v>119</v>
      </c>
      <c r="M34" s="4" t="s">
        <v>102</v>
      </c>
      <c r="N34" s="4">
        <v>1</v>
      </c>
      <c r="O34" s="4">
        <v>7</v>
      </c>
      <c r="P34" s="4">
        <v>97</v>
      </c>
      <c r="Q34" s="4"/>
      <c r="R34" s="4"/>
      <c r="S34" s="5" t="s">
        <v>1</v>
      </c>
      <c r="T34" s="4" t="s">
        <v>137</v>
      </c>
      <c r="U34" s="13"/>
    </row>
    <row r="35" spans="1:21" ht="20.25" x14ac:dyDescent="0.55000000000000004">
      <c r="A35" s="1">
        <v>31</v>
      </c>
      <c r="B35" s="4" t="s">
        <v>51</v>
      </c>
      <c r="C35" s="4" t="s">
        <v>50</v>
      </c>
      <c r="D35" s="4" t="s">
        <v>98</v>
      </c>
      <c r="E35" s="4" t="s">
        <v>82</v>
      </c>
      <c r="F35" s="4" t="s">
        <v>83</v>
      </c>
      <c r="G35" s="4" t="s">
        <v>79</v>
      </c>
      <c r="H35" s="4" t="s">
        <v>90</v>
      </c>
      <c r="I35" s="4">
        <v>26</v>
      </c>
      <c r="J35" s="4" t="s">
        <v>105</v>
      </c>
      <c r="K35" s="4" t="s">
        <v>99</v>
      </c>
      <c r="L35" s="4" t="s">
        <v>125</v>
      </c>
      <c r="M35" s="4" t="s">
        <v>102</v>
      </c>
      <c r="N35" s="4">
        <v>16</v>
      </c>
      <c r="O35" s="4">
        <v>10</v>
      </c>
      <c r="P35" s="4">
        <v>1392</v>
      </c>
      <c r="Q35" s="4"/>
      <c r="R35" s="4">
        <v>7</v>
      </c>
      <c r="S35" s="5" t="s">
        <v>1</v>
      </c>
      <c r="T35" s="4" t="s">
        <v>138</v>
      </c>
      <c r="U35" s="13"/>
    </row>
    <row r="36" spans="1:21" ht="20.25" x14ac:dyDescent="0.55000000000000004">
      <c r="A36" s="1">
        <v>32</v>
      </c>
      <c r="B36" s="4" t="s">
        <v>52</v>
      </c>
      <c r="C36" s="4" t="s">
        <v>49</v>
      </c>
      <c r="D36" s="4" t="s">
        <v>131</v>
      </c>
      <c r="E36" s="4" t="s">
        <v>82</v>
      </c>
      <c r="F36" s="4" t="s">
        <v>83</v>
      </c>
      <c r="G36" s="4" t="s">
        <v>79</v>
      </c>
      <c r="H36" s="11" t="s">
        <v>94</v>
      </c>
      <c r="I36" s="4">
        <v>9</v>
      </c>
      <c r="J36" s="4" t="s">
        <v>110</v>
      </c>
      <c r="K36" s="4" t="s">
        <v>101</v>
      </c>
      <c r="L36" s="4" t="s">
        <v>145</v>
      </c>
      <c r="M36" s="4" t="s">
        <v>102</v>
      </c>
      <c r="N36" s="4">
        <v>21</v>
      </c>
      <c r="O36" s="4">
        <v>8</v>
      </c>
      <c r="P36" s="4">
        <v>1403</v>
      </c>
      <c r="Q36" s="4"/>
      <c r="R36" s="4"/>
      <c r="S36" s="5" t="s">
        <v>1</v>
      </c>
      <c r="T36" s="4" t="s">
        <v>138</v>
      </c>
      <c r="U36" s="13"/>
    </row>
    <row r="37" spans="1:21" ht="20.25" x14ac:dyDescent="0.55000000000000004">
      <c r="A37" s="1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5"/>
      <c r="T37" s="5"/>
      <c r="U37" s="11"/>
    </row>
    <row r="38" spans="1:21" ht="20.25" x14ac:dyDescent="0.55000000000000004">
      <c r="A38" s="1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5"/>
      <c r="T38" s="5"/>
      <c r="U38" s="11"/>
    </row>
    <row r="39" spans="1:21" ht="20.25" x14ac:dyDescent="0.55000000000000004">
      <c r="A39" s="1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5"/>
      <c r="T39" s="5"/>
      <c r="U39" s="11"/>
    </row>
    <row r="40" spans="1:21" ht="20.25" x14ac:dyDescent="0.55000000000000004">
      <c r="A40" s="1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5"/>
      <c r="T40" s="5"/>
      <c r="U40" s="11"/>
    </row>
    <row r="41" spans="1:21" ht="20.25" x14ac:dyDescent="0.55000000000000004">
      <c r="A41" s="1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5"/>
      <c r="T41" s="5"/>
      <c r="U41" s="11"/>
    </row>
    <row r="42" spans="1:21" ht="20.25" x14ac:dyDescent="0.55000000000000004">
      <c r="A42" s="1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5"/>
      <c r="T42" s="5"/>
      <c r="U42" s="11"/>
    </row>
    <row r="43" spans="1:21" ht="20.25" x14ac:dyDescent="0.55000000000000004">
      <c r="A43" s="1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5"/>
      <c r="T43" s="5"/>
      <c r="U43" s="11"/>
    </row>
    <row r="44" spans="1:21" ht="20.25" x14ac:dyDescent="0.55000000000000004">
      <c r="A44" s="1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5"/>
      <c r="T44" s="5"/>
      <c r="U44" s="11"/>
    </row>
    <row r="45" spans="1:21" ht="20.25" x14ac:dyDescent="0.55000000000000004">
      <c r="A45" s="1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5"/>
      <c r="T45" s="5"/>
      <c r="U45" s="11"/>
    </row>
    <row r="46" spans="1:21" ht="20.25" x14ac:dyDescent="0.55000000000000004">
      <c r="A46" s="1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5"/>
      <c r="T46" s="5"/>
      <c r="U46" s="11"/>
    </row>
    <row r="47" spans="1:21" ht="20.25" x14ac:dyDescent="0.55000000000000004">
      <c r="A47" s="1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5"/>
      <c r="T47" s="5"/>
      <c r="U47" s="11"/>
    </row>
    <row r="48" spans="1:21" ht="20.25" x14ac:dyDescent="0.55000000000000004">
      <c r="A48" s="1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5"/>
      <c r="T48" s="5"/>
      <c r="U48" s="11"/>
    </row>
    <row r="49" spans="1:21" ht="20.25" x14ac:dyDescent="0.55000000000000004">
      <c r="A49" s="1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5"/>
      <c r="T49" s="5"/>
      <c r="U49" s="11"/>
    </row>
    <row r="50" spans="1:21" ht="20.25" x14ac:dyDescent="0.55000000000000004">
      <c r="A50" s="1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5"/>
      <c r="T50" s="5"/>
      <c r="U50" s="11"/>
    </row>
    <row r="51" spans="1:21" ht="20.25" x14ac:dyDescent="0.55000000000000004">
      <c r="A51" s="1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5"/>
      <c r="T51" s="5"/>
      <c r="U51" s="11"/>
    </row>
    <row r="52" spans="1:21" ht="20.25" x14ac:dyDescent="0.55000000000000004">
      <c r="A52" s="1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5"/>
      <c r="T52" s="5"/>
      <c r="U52" s="11"/>
    </row>
    <row r="53" spans="1:21" ht="20.25" x14ac:dyDescent="0.55000000000000004">
      <c r="A53" s="1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5"/>
      <c r="T53" s="5"/>
      <c r="U53" s="11"/>
    </row>
    <row r="54" spans="1:21" ht="20.25" x14ac:dyDescent="0.55000000000000004">
      <c r="A54" s="1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5"/>
      <c r="T54" s="5"/>
      <c r="U54" s="11"/>
    </row>
    <row r="55" spans="1:21" ht="20.25" x14ac:dyDescent="0.55000000000000004">
      <c r="A55" s="1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5"/>
      <c r="T55" s="5"/>
      <c r="U55" s="11"/>
    </row>
    <row r="56" spans="1:21" ht="20.25" x14ac:dyDescent="0.55000000000000004">
      <c r="A56" s="1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5"/>
      <c r="T56" s="5"/>
      <c r="U56" s="11"/>
    </row>
    <row r="57" spans="1:21" ht="20.25" x14ac:dyDescent="0.55000000000000004">
      <c r="A57" s="1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5"/>
      <c r="T57" s="5"/>
      <c r="U57" s="11"/>
    </row>
    <row r="58" spans="1:21" ht="20.25" x14ac:dyDescent="0.55000000000000004">
      <c r="A58" s="1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5"/>
      <c r="T58" s="5"/>
      <c r="U58" s="11"/>
    </row>
    <row r="59" spans="1:21" ht="20.25" x14ac:dyDescent="0.55000000000000004">
      <c r="A59" s="1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5"/>
      <c r="T59" s="5"/>
      <c r="U59" s="11"/>
    </row>
    <row r="60" spans="1:21" ht="20.25" x14ac:dyDescent="0.55000000000000004">
      <c r="A60" s="1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5"/>
      <c r="T60" s="5"/>
      <c r="U60" s="11"/>
    </row>
    <row r="61" spans="1:21" ht="20.25" x14ac:dyDescent="0.55000000000000004">
      <c r="A61" s="1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5"/>
      <c r="T61" s="5"/>
      <c r="U61" s="11"/>
    </row>
    <row r="62" spans="1:21" ht="20.25" x14ac:dyDescent="0.55000000000000004">
      <c r="A62" s="1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5"/>
      <c r="T62" s="5"/>
      <c r="U62" s="11"/>
    </row>
    <row r="63" spans="1:21" ht="20.25" x14ac:dyDescent="0.55000000000000004">
      <c r="A63" s="1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5"/>
      <c r="T63" s="5"/>
      <c r="U63" s="11"/>
    </row>
    <row r="64" spans="1:21" ht="20.25" x14ac:dyDescent="0.55000000000000004">
      <c r="A64" s="1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5"/>
      <c r="T64" s="5"/>
      <c r="U64" s="11"/>
    </row>
    <row r="65" spans="1:21" ht="20.25" x14ac:dyDescent="0.55000000000000004">
      <c r="A65" s="1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5"/>
      <c r="T65" s="5"/>
      <c r="U65" s="11"/>
    </row>
    <row r="66" spans="1:21" ht="20.25" x14ac:dyDescent="0.55000000000000004">
      <c r="A66" s="1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5"/>
      <c r="T66" s="5"/>
      <c r="U66" s="11"/>
    </row>
    <row r="67" spans="1:21" ht="20.25" x14ac:dyDescent="0.5500000000000000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5"/>
      <c r="T67" s="5"/>
      <c r="U67" s="11"/>
    </row>
    <row r="68" spans="1:21" ht="20.25" x14ac:dyDescent="0.5500000000000000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5"/>
      <c r="T68" s="5"/>
      <c r="U68" s="11"/>
    </row>
    <row r="69" spans="1:21" ht="20.25" x14ac:dyDescent="0.5500000000000000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5"/>
      <c r="T69" s="5"/>
      <c r="U69" s="11"/>
    </row>
    <row r="70" spans="1:21" ht="20.25" x14ac:dyDescent="0.55000000000000004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5"/>
      <c r="T70" s="5"/>
      <c r="U70" s="11"/>
    </row>
    <row r="71" spans="1:21" ht="20.25" x14ac:dyDescent="0.55000000000000004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5"/>
      <c r="T71" s="5"/>
      <c r="U71" s="11"/>
    </row>
    <row r="72" spans="1:21" ht="20.25" x14ac:dyDescent="0.5500000000000000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5"/>
      <c r="T72" s="5"/>
      <c r="U72" s="11"/>
    </row>
    <row r="73" spans="1:21" ht="20.25" x14ac:dyDescent="0.5500000000000000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5"/>
      <c r="T73" s="5"/>
      <c r="U73" s="11"/>
    </row>
    <row r="74" spans="1:21" ht="20.25" x14ac:dyDescent="0.5500000000000000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5"/>
      <c r="T74" s="5"/>
      <c r="U74" s="11"/>
    </row>
    <row r="75" spans="1:21" ht="20.25" x14ac:dyDescent="0.55000000000000004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5"/>
      <c r="T75" s="5"/>
      <c r="U75" s="11"/>
    </row>
    <row r="76" spans="1:21" ht="20.25" x14ac:dyDescent="0.55000000000000004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5"/>
      <c r="T76" s="5"/>
      <c r="U76" s="11"/>
    </row>
    <row r="77" spans="1:21" ht="20.25" x14ac:dyDescent="0.5500000000000000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5"/>
      <c r="T77" s="5"/>
      <c r="U77" s="11"/>
    </row>
    <row r="78" spans="1:21" ht="20.25" x14ac:dyDescent="0.55000000000000004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5"/>
      <c r="T78" s="5"/>
      <c r="U78" s="11"/>
    </row>
    <row r="79" spans="1:21" ht="20.25" x14ac:dyDescent="0.55000000000000004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5"/>
      <c r="T79" s="5"/>
      <c r="U79" s="11"/>
    </row>
    <row r="80" spans="1:21" ht="20.25" x14ac:dyDescent="0.55000000000000004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5"/>
      <c r="T80" s="5"/>
      <c r="U80" s="11"/>
    </row>
    <row r="81" spans="1:21" ht="20.25" x14ac:dyDescent="0.55000000000000004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5"/>
      <c r="T81" s="5"/>
      <c r="U81" s="11"/>
    </row>
    <row r="82" spans="1:21" ht="20.25" x14ac:dyDescent="0.5500000000000000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5"/>
      <c r="T82" s="5"/>
      <c r="U82" s="11"/>
    </row>
    <row r="83" spans="1:21" ht="20.25" x14ac:dyDescent="0.55000000000000004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5"/>
      <c r="T83" s="5"/>
      <c r="U83" s="11"/>
    </row>
    <row r="84" spans="1:21" ht="20.25" x14ac:dyDescent="0.5500000000000000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5"/>
      <c r="T84" s="5"/>
      <c r="U84" s="11"/>
    </row>
    <row r="85" spans="1:21" ht="20.25" x14ac:dyDescent="0.55000000000000004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5"/>
      <c r="T85" s="5"/>
      <c r="U85" s="11"/>
    </row>
    <row r="86" spans="1:21" ht="20.25" x14ac:dyDescent="0.55000000000000004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5"/>
      <c r="T86" s="5"/>
      <c r="U86" s="11"/>
    </row>
    <row r="87" spans="1:21" ht="20.25" x14ac:dyDescent="0.55000000000000004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5"/>
      <c r="T87" s="5"/>
      <c r="U87" s="11"/>
    </row>
    <row r="88" spans="1:21" ht="20.25" x14ac:dyDescent="0.55000000000000004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5"/>
      <c r="T88" s="5"/>
      <c r="U88" s="11"/>
    </row>
    <row r="89" spans="1:21" ht="20.25" x14ac:dyDescent="0.55000000000000004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5"/>
      <c r="T89" s="5"/>
      <c r="U89" s="11"/>
    </row>
    <row r="90" spans="1:21" ht="20.25" x14ac:dyDescent="0.55000000000000004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5"/>
      <c r="T90" s="5"/>
      <c r="U90" s="11"/>
    </row>
    <row r="91" spans="1:21" ht="20.25" x14ac:dyDescent="0.55000000000000004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5"/>
      <c r="T91" s="5"/>
      <c r="U91" s="11"/>
    </row>
    <row r="92" spans="1:21" ht="20.25" x14ac:dyDescent="0.55000000000000004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5"/>
      <c r="T92" s="5"/>
      <c r="U92" s="11"/>
    </row>
    <row r="93" spans="1:21" ht="20.25" x14ac:dyDescent="0.55000000000000004">
      <c r="A93" s="4">
        <v>92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5"/>
      <c r="T93" s="5"/>
      <c r="U93" s="11"/>
    </row>
    <row r="94" spans="1:21" ht="20.25" x14ac:dyDescent="0.55000000000000004">
      <c r="A94" s="4">
        <v>93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5"/>
      <c r="T94" s="5"/>
      <c r="U94" s="11"/>
    </row>
    <row r="95" spans="1:21" ht="20.25" x14ac:dyDescent="0.55000000000000004">
      <c r="A95" s="4">
        <v>94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5"/>
      <c r="T95" s="5"/>
      <c r="U95" s="11"/>
    </row>
    <row r="96" spans="1:21" ht="20.25" x14ac:dyDescent="0.55000000000000004">
      <c r="A96" s="4">
        <v>95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5"/>
      <c r="T96" s="5"/>
      <c r="U96" s="11"/>
    </row>
    <row r="97" spans="1:21" ht="20.25" x14ac:dyDescent="0.55000000000000004">
      <c r="A97" s="4">
        <v>96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5"/>
      <c r="T97" s="5"/>
      <c r="U97" s="11"/>
    </row>
    <row r="98" spans="1:21" ht="20.25" x14ac:dyDescent="0.55000000000000004">
      <c r="A98" s="4">
        <v>97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5"/>
      <c r="T98" s="5"/>
      <c r="U98" s="11"/>
    </row>
    <row r="99" spans="1:21" ht="20.25" x14ac:dyDescent="0.55000000000000004">
      <c r="A99" s="4">
        <v>98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5"/>
      <c r="T99" s="5"/>
      <c r="U99" s="11"/>
    </row>
    <row r="100" spans="1:21" ht="20.25" x14ac:dyDescent="0.55000000000000004">
      <c r="A100" s="4">
        <v>99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5"/>
      <c r="T100" s="5"/>
      <c r="U100" s="11"/>
    </row>
    <row r="101" spans="1:21" ht="20.25" x14ac:dyDescent="0.55000000000000004">
      <c r="A101" s="4">
        <v>100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5"/>
      <c r="T101" s="5"/>
      <c r="U101" s="11"/>
    </row>
    <row r="102" spans="1:21" ht="20.25" x14ac:dyDescent="0.55000000000000004">
      <c r="A102" s="4">
        <v>101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5"/>
      <c r="T102" s="5"/>
      <c r="U102" s="11"/>
    </row>
    <row r="103" spans="1:21" ht="20.25" x14ac:dyDescent="0.55000000000000004">
      <c r="A103" s="4">
        <v>102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5"/>
      <c r="T103" s="5"/>
      <c r="U103" s="11"/>
    </row>
    <row r="104" spans="1:21" ht="20.25" x14ac:dyDescent="0.55000000000000004">
      <c r="A104" s="4">
        <v>103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5"/>
      <c r="T104" s="5"/>
      <c r="U104" s="11"/>
    </row>
    <row r="105" spans="1:21" ht="20.25" x14ac:dyDescent="0.55000000000000004">
      <c r="A105" s="4">
        <v>104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5"/>
      <c r="T105" s="5"/>
      <c r="U105" s="11"/>
    </row>
    <row r="106" spans="1:21" ht="20.25" x14ac:dyDescent="0.55000000000000004">
      <c r="A106" s="4">
        <v>105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5"/>
      <c r="T106" s="5"/>
      <c r="U106" s="11"/>
    </row>
    <row r="107" spans="1:21" ht="20.25" x14ac:dyDescent="0.55000000000000004">
      <c r="A107" s="4">
        <v>106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5"/>
      <c r="T107" s="5"/>
      <c r="U107" s="11"/>
    </row>
    <row r="108" spans="1:21" ht="20.25" x14ac:dyDescent="0.55000000000000004">
      <c r="A108" s="4">
        <v>107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5"/>
      <c r="T108" s="5"/>
      <c r="U108" s="11"/>
    </row>
    <row r="109" spans="1:21" ht="20.25" x14ac:dyDescent="0.55000000000000004">
      <c r="A109" s="4">
        <v>108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5"/>
      <c r="T109" s="5"/>
      <c r="U109" s="11"/>
    </row>
    <row r="110" spans="1:21" ht="20.25" x14ac:dyDescent="0.55000000000000004">
      <c r="A110" s="4">
        <v>109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5"/>
      <c r="T110" s="5"/>
      <c r="U110" s="11"/>
    </row>
    <row r="111" spans="1:21" ht="20.25" x14ac:dyDescent="0.55000000000000004">
      <c r="A111" s="4">
        <v>110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5"/>
      <c r="T111" s="5"/>
      <c r="U111" s="11"/>
    </row>
    <row r="112" spans="1:21" ht="20.25" x14ac:dyDescent="0.55000000000000004">
      <c r="A112" s="4">
        <v>111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5"/>
      <c r="T112" s="5"/>
      <c r="U112" s="11"/>
    </row>
    <row r="113" spans="1:21" ht="20.25" x14ac:dyDescent="0.55000000000000004">
      <c r="A113" s="4">
        <v>112</v>
      </c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5"/>
      <c r="T113" s="5"/>
      <c r="U113" s="11"/>
    </row>
    <row r="114" spans="1:21" ht="20.25" x14ac:dyDescent="0.55000000000000004">
      <c r="A114" s="4">
        <v>113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5"/>
      <c r="T114" s="5"/>
      <c r="U114" s="11"/>
    </row>
    <row r="115" spans="1:21" ht="20.25" x14ac:dyDescent="0.55000000000000004">
      <c r="A115" s="4">
        <v>114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5"/>
      <c r="T115" s="5"/>
      <c r="U115" s="11"/>
    </row>
    <row r="116" spans="1:21" ht="20.25" x14ac:dyDescent="0.55000000000000004">
      <c r="A116" s="4">
        <v>115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5"/>
      <c r="T116" s="5"/>
      <c r="U116" s="11"/>
    </row>
    <row r="117" spans="1:21" ht="20.25" x14ac:dyDescent="0.55000000000000004">
      <c r="A117" s="4">
        <v>116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5"/>
      <c r="T117" s="5"/>
      <c r="U117" s="11"/>
    </row>
    <row r="118" spans="1:21" ht="20.25" x14ac:dyDescent="0.55000000000000004">
      <c r="A118" s="4">
        <v>117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5"/>
      <c r="T118" s="5"/>
      <c r="U118" s="11"/>
    </row>
    <row r="119" spans="1:21" ht="20.25" x14ac:dyDescent="0.55000000000000004">
      <c r="A119" s="4">
        <v>118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5"/>
      <c r="T119" s="5"/>
      <c r="U119" s="11"/>
    </row>
    <row r="120" spans="1:21" ht="20.25" x14ac:dyDescent="0.55000000000000004">
      <c r="A120" s="4">
        <v>119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5"/>
      <c r="T120" s="5"/>
      <c r="U120" s="11"/>
    </row>
    <row r="121" spans="1:21" ht="20.25" x14ac:dyDescent="0.55000000000000004">
      <c r="A121" s="4">
        <v>120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5"/>
      <c r="T121" s="5"/>
      <c r="U121" s="11"/>
    </row>
    <row r="122" spans="1:21" ht="20.25" x14ac:dyDescent="0.55000000000000004">
      <c r="A122" s="4">
        <v>121</v>
      </c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5"/>
      <c r="T122" s="5"/>
      <c r="U122" s="11"/>
    </row>
    <row r="123" spans="1:21" ht="20.25" x14ac:dyDescent="0.55000000000000004">
      <c r="A123" s="4">
        <v>122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5"/>
      <c r="T123" s="5"/>
      <c r="U123" s="11"/>
    </row>
    <row r="124" spans="1:21" ht="20.25" x14ac:dyDescent="0.55000000000000004">
      <c r="A124" s="4">
        <v>123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5"/>
      <c r="T124" s="5"/>
      <c r="U124" s="11"/>
    </row>
    <row r="125" spans="1:21" ht="20.25" x14ac:dyDescent="0.55000000000000004">
      <c r="A125" s="4">
        <v>124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5"/>
      <c r="T125" s="5"/>
      <c r="U125" s="11"/>
    </row>
    <row r="126" spans="1:21" ht="20.25" x14ac:dyDescent="0.55000000000000004">
      <c r="A126" s="4">
        <v>125</v>
      </c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5"/>
      <c r="T126" s="5"/>
      <c r="U126" s="11"/>
    </row>
    <row r="127" spans="1:21" ht="20.25" x14ac:dyDescent="0.55000000000000004">
      <c r="A127" s="4">
        <v>126</v>
      </c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5"/>
      <c r="T127" s="5"/>
      <c r="U127" s="11"/>
    </row>
    <row r="128" spans="1:21" ht="20.25" x14ac:dyDescent="0.55000000000000004">
      <c r="A128" s="4">
        <v>127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5"/>
      <c r="T128" s="5"/>
      <c r="U128" s="11"/>
    </row>
    <row r="129" spans="1:21" ht="20.25" x14ac:dyDescent="0.55000000000000004">
      <c r="A129" s="4">
        <v>128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5"/>
      <c r="T129" s="5"/>
      <c r="U129" s="11"/>
    </row>
    <row r="130" spans="1:21" ht="20.25" x14ac:dyDescent="0.55000000000000004">
      <c r="A130" s="4">
        <v>129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5"/>
      <c r="T130" s="5"/>
      <c r="U130" s="11"/>
    </row>
    <row r="131" spans="1:21" ht="20.25" x14ac:dyDescent="0.55000000000000004">
      <c r="A131" s="4">
        <v>130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5"/>
      <c r="T131" s="5"/>
      <c r="U131" s="11"/>
    </row>
    <row r="132" spans="1:21" ht="20.25" x14ac:dyDescent="0.55000000000000004">
      <c r="A132" s="4">
        <v>131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5"/>
      <c r="T132" s="5"/>
      <c r="U132" s="11"/>
    </row>
    <row r="133" spans="1:21" ht="20.25" x14ac:dyDescent="0.55000000000000004">
      <c r="A133" s="4">
        <v>132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5"/>
      <c r="T133" s="5"/>
      <c r="U133" s="11"/>
    </row>
    <row r="134" spans="1:21" ht="20.25" x14ac:dyDescent="0.55000000000000004">
      <c r="A134" s="4">
        <v>133</v>
      </c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5"/>
      <c r="T134" s="5"/>
      <c r="U134" s="11"/>
    </row>
    <row r="135" spans="1:21" ht="20.25" x14ac:dyDescent="0.55000000000000004">
      <c r="A135" s="4">
        <v>134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5"/>
      <c r="T135" s="5"/>
      <c r="U135" s="11"/>
    </row>
    <row r="136" spans="1:21" ht="20.25" x14ac:dyDescent="0.55000000000000004">
      <c r="A136" s="4">
        <v>135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5"/>
      <c r="T136" s="5"/>
      <c r="U136" s="11"/>
    </row>
    <row r="137" spans="1:21" ht="20.25" x14ac:dyDescent="0.55000000000000004">
      <c r="A137" s="4">
        <v>136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5"/>
      <c r="T137" s="5"/>
      <c r="U137" s="11"/>
    </row>
    <row r="138" spans="1:21" ht="20.25" x14ac:dyDescent="0.55000000000000004">
      <c r="A138" s="4">
        <v>137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5"/>
      <c r="T138" s="5"/>
      <c r="U138" s="11"/>
    </row>
    <row r="139" spans="1:21" ht="20.25" x14ac:dyDescent="0.55000000000000004">
      <c r="A139" s="4">
        <v>138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5"/>
      <c r="T139" s="5"/>
      <c r="U139" s="11"/>
    </row>
    <row r="140" spans="1:21" ht="20.25" x14ac:dyDescent="0.55000000000000004">
      <c r="A140" s="4">
        <v>139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5"/>
      <c r="T140" s="5"/>
      <c r="U140" s="11"/>
    </row>
    <row r="141" spans="1:21" ht="20.25" x14ac:dyDescent="0.55000000000000004">
      <c r="A141" s="4">
        <v>140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5"/>
      <c r="T141" s="5"/>
      <c r="U141" s="11"/>
    </row>
    <row r="142" spans="1:21" ht="20.25" x14ac:dyDescent="0.55000000000000004">
      <c r="A142" s="4">
        <v>141</v>
      </c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5"/>
      <c r="T142" s="5"/>
      <c r="U142" s="11"/>
    </row>
    <row r="143" spans="1:21" ht="20.25" x14ac:dyDescent="0.55000000000000004">
      <c r="A143" s="4">
        <v>142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5"/>
      <c r="T143" s="5"/>
      <c r="U143" s="11"/>
    </row>
    <row r="144" spans="1:21" ht="20.25" x14ac:dyDescent="0.55000000000000004">
      <c r="A144" s="4">
        <v>143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5"/>
      <c r="T144" s="5"/>
      <c r="U144" s="11"/>
    </row>
    <row r="145" spans="1:21" ht="20.25" x14ac:dyDescent="0.55000000000000004">
      <c r="A145" s="4">
        <v>144</v>
      </c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5"/>
      <c r="T145" s="5"/>
      <c r="U145" s="11"/>
    </row>
    <row r="146" spans="1:21" ht="20.25" x14ac:dyDescent="0.55000000000000004">
      <c r="A146" s="4">
        <v>145</v>
      </c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5"/>
      <c r="T146" s="5"/>
      <c r="U146" s="11"/>
    </row>
    <row r="147" spans="1:21" ht="20.25" x14ac:dyDescent="0.55000000000000004">
      <c r="A147" s="4">
        <v>146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5"/>
      <c r="T147" s="5"/>
      <c r="U147" s="11"/>
    </row>
    <row r="148" spans="1:21" ht="20.25" x14ac:dyDescent="0.55000000000000004">
      <c r="A148" s="4">
        <v>147</v>
      </c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5"/>
      <c r="T148" s="5"/>
      <c r="U148" s="11"/>
    </row>
    <row r="149" spans="1:21" ht="20.25" x14ac:dyDescent="0.55000000000000004">
      <c r="A149" s="4">
        <v>148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5"/>
      <c r="T149" s="5"/>
      <c r="U149" s="11"/>
    </row>
    <row r="150" spans="1:21" ht="20.25" x14ac:dyDescent="0.55000000000000004">
      <c r="A150" s="4">
        <v>149</v>
      </c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5"/>
      <c r="T150" s="5"/>
      <c r="U150" s="11"/>
    </row>
    <row r="151" spans="1:21" ht="20.25" x14ac:dyDescent="0.55000000000000004">
      <c r="A151" s="4">
        <v>150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5"/>
      <c r="T151" s="5"/>
      <c r="U151" s="11"/>
    </row>
    <row r="152" spans="1:21" ht="20.25" x14ac:dyDescent="0.55000000000000004">
      <c r="A152" s="4">
        <v>151</v>
      </c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5"/>
      <c r="T152" s="5"/>
      <c r="U152" s="11"/>
    </row>
    <row r="153" spans="1:21" ht="20.25" x14ac:dyDescent="0.55000000000000004">
      <c r="A153" s="4">
        <v>152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5"/>
      <c r="T153" s="5"/>
      <c r="U153" s="11"/>
    </row>
    <row r="154" spans="1:21" ht="20.25" x14ac:dyDescent="0.55000000000000004">
      <c r="A154" s="4">
        <v>153</v>
      </c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5"/>
      <c r="T154" s="5"/>
      <c r="U154" s="11"/>
    </row>
    <row r="155" spans="1:21" ht="20.25" x14ac:dyDescent="0.55000000000000004">
      <c r="A155" s="4">
        <v>154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5"/>
      <c r="T155" s="5"/>
      <c r="U155" s="11"/>
    </row>
    <row r="156" spans="1:21" ht="20.25" x14ac:dyDescent="0.55000000000000004">
      <c r="A156" s="4">
        <v>155</v>
      </c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5"/>
      <c r="T156" s="5"/>
      <c r="U156" s="11"/>
    </row>
    <row r="157" spans="1:21" ht="20.25" x14ac:dyDescent="0.55000000000000004">
      <c r="A157" s="4">
        <v>156</v>
      </c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5"/>
      <c r="T157" s="5"/>
      <c r="U157" s="11"/>
    </row>
    <row r="158" spans="1:21" ht="20.25" x14ac:dyDescent="0.55000000000000004">
      <c r="A158" s="4">
        <v>157</v>
      </c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5"/>
      <c r="T158" s="5"/>
      <c r="U158" s="11"/>
    </row>
    <row r="159" spans="1:21" ht="20.25" x14ac:dyDescent="0.55000000000000004">
      <c r="A159" s="4">
        <v>158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5"/>
      <c r="T159" s="5"/>
      <c r="U159" s="11"/>
    </row>
    <row r="160" spans="1:21" ht="20.25" x14ac:dyDescent="0.55000000000000004">
      <c r="A160" s="4">
        <v>159</v>
      </c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5"/>
      <c r="T160" s="5"/>
      <c r="U160" s="11"/>
    </row>
    <row r="161" spans="1:21" ht="20.25" x14ac:dyDescent="0.55000000000000004">
      <c r="A161" s="4">
        <v>160</v>
      </c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5"/>
      <c r="T161" s="5"/>
      <c r="U161" s="11"/>
    </row>
    <row r="162" spans="1:21" ht="20.25" x14ac:dyDescent="0.55000000000000004">
      <c r="A162" s="4">
        <v>161</v>
      </c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5"/>
      <c r="T162" s="5"/>
      <c r="U162" s="11"/>
    </row>
    <row r="163" spans="1:21" ht="20.25" x14ac:dyDescent="0.55000000000000004">
      <c r="A163" s="4">
        <v>162</v>
      </c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5"/>
      <c r="T163" s="5"/>
      <c r="U163" s="11"/>
    </row>
    <row r="164" spans="1:21" ht="20.25" x14ac:dyDescent="0.55000000000000004">
      <c r="A164" s="4">
        <v>163</v>
      </c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5"/>
      <c r="T164" s="5"/>
      <c r="U164" s="11"/>
    </row>
    <row r="165" spans="1:21" ht="20.25" x14ac:dyDescent="0.55000000000000004">
      <c r="A165" s="4">
        <v>164</v>
      </c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5"/>
      <c r="T165" s="5"/>
      <c r="U165" s="11"/>
    </row>
    <row r="166" spans="1:21" ht="20.25" x14ac:dyDescent="0.55000000000000004">
      <c r="A166" s="4">
        <v>165</v>
      </c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5"/>
      <c r="T166" s="5"/>
      <c r="U166" s="11"/>
    </row>
    <row r="167" spans="1:21" ht="20.25" x14ac:dyDescent="0.55000000000000004">
      <c r="A167" s="4">
        <v>166</v>
      </c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5"/>
      <c r="T167" s="5"/>
      <c r="U167" s="11"/>
    </row>
    <row r="168" spans="1:21" ht="20.25" x14ac:dyDescent="0.55000000000000004">
      <c r="A168" s="4">
        <v>167</v>
      </c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5"/>
      <c r="T168" s="5"/>
      <c r="U168" s="11"/>
    </row>
    <row r="169" spans="1:21" ht="20.25" x14ac:dyDescent="0.55000000000000004">
      <c r="A169" s="4">
        <v>168</v>
      </c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5"/>
      <c r="T169" s="5"/>
      <c r="U169" s="11"/>
    </row>
    <row r="170" spans="1:21" ht="20.25" x14ac:dyDescent="0.55000000000000004">
      <c r="A170" s="4">
        <v>169</v>
      </c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5"/>
      <c r="T170" s="5"/>
      <c r="U170" s="11"/>
    </row>
    <row r="171" spans="1:21" ht="20.25" x14ac:dyDescent="0.55000000000000004">
      <c r="A171" s="4">
        <v>170</v>
      </c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5"/>
      <c r="T171" s="5"/>
      <c r="U171" s="11"/>
    </row>
    <row r="172" spans="1:21" ht="20.25" x14ac:dyDescent="0.55000000000000004">
      <c r="A172" s="4">
        <v>171</v>
      </c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5"/>
      <c r="T172" s="5"/>
      <c r="U172" s="11"/>
    </row>
    <row r="173" spans="1:21" ht="20.25" x14ac:dyDescent="0.55000000000000004">
      <c r="A173" s="4">
        <v>172</v>
      </c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5"/>
      <c r="T173" s="5"/>
      <c r="U173" s="11"/>
    </row>
    <row r="174" spans="1:21" ht="20.25" x14ac:dyDescent="0.55000000000000004">
      <c r="A174" s="4">
        <v>173</v>
      </c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5"/>
      <c r="T174" s="5"/>
      <c r="U174" s="11"/>
    </row>
    <row r="175" spans="1:21" ht="20.25" x14ac:dyDescent="0.55000000000000004">
      <c r="A175" s="4">
        <v>174</v>
      </c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5"/>
      <c r="T175" s="5"/>
      <c r="U175" s="11"/>
    </row>
    <row r="176" spans="1:21" ht="20.25" x14ac:dyDescent="0.55000000000000004">
      <c r="A176" s="4">
        <v>175</v>
      </c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5"/>
      <c r="T176" s="5"/>
      <c r="U176" s="11"/>
    </row>
    <row r="177" spans="1:21" ht="20.25" x14ac:dyDescent="0.55000000000000004">
      <c r="A177" s="4">
        <v>176</v>
      </c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5"/>
      <c r="T177" s="5"/>
      <c r="U177" s="11"/>
    </row>
    <row r="178" spans="1:21" ht="20.25" x14ac:dyDescent="0.55000000000000004">
      <c r="A178" s="4">
        <v>177</v>
      </c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5"/>
      <c r="T178" s="5"/>
      <c r="U178" s="11"/>
    </row>
    <row r="179" spans="1:21" ht="20.25" x14ac:dyDescent="0.55000000000000004">
      <c r="A179" s="4">
        <v>178</v>
      </c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5"/>
      <c r="T179" s="5"/>
      <c r="U179" s="11"/>
    </row>
    <row r="180" spans="1:21" ht="20.25" x14ac:dyDescent="0.55000000000000004">
      <c r="A180" s="4">
        <v>179</v>
      </c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5"/>
      <c r="T180" s="5"/>
      <c r="U180" s="11"/>
    </row>
    <row r="181" spans="1:21" ht="20.25" x14ac:dyDescent="0.55000000000000004">
      <c r="A181" s="4">
        <v>180</v>
      </c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5"/>
      <c r="T181" s="5"/>
      <c r="U181" s="11"/>
    </row>
    <row r="182" spans="1:21" ht="20.25" x14ac:dyDescent="0.55000000000000004">
      <c r="A182" s="4">
        <v>181</v>
      </c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5"/>
      <c r="T182" s="5"/>
      <c r="U182" s="11"/>
    </row>
    <row r="183" spans="1:21" ht="20.25" x14ac:dyDescent="0.55000000000000004">
      <c r="A183" s="4">
        <v>182</v>
      </c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5"/>
      <c r="T183" s="5"/>
      <c r="U183" s="11"/>
    </row>
    <row r="184" spans="1:21" ht="20.25" x14ac:dyDescent="0.55000000000000004">
      <c r="A184" s="4">
        <v>183</v>
      </c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5"/>
      <c r="T184" s="5"/>
      <c r="U184" s="11"/>
    </row>
    <row r="185" spans="1:21" ht="20.25" x14ac:dyDescent="0.55000000000000004">
      <c r="A185" s="4">
        <v>184</v>
      </c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5"/>
      <c r="T185" s="5"/>
      <c r="U185" s="11"/>
    </row>
    <row r="186" spans="1:21" ht="20.25" x14ac:dyDescent="0.55000000000000004">
      <c r="A186" s="4">
        <v>185</v>
      </c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5"/>
      <c r="T186" s="5"/>
      <c r="U186" s="11"/>
    </row>
    <row r="187" spans="1:21" ht="20.25" x14ac:dyDescent="0.55000000000000004">
      <c r="A187" s="4">
        <v>186</v>
      </c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5"/>
      <c r="T187" s="5"/>
      <c r="U187" s="11"/>
    </row>
    <row r="188" spans="1:21" ht="20.25" x14ac:dyDescent="0.55000000000000004">
      <c r="A188" s="4">
        <v>187</v>
      </c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5"/>
      <c r="T188" s="5"/>
      <c r="U188" s="11"/>
    </row>
    <row r="189" spans="1:21" ht="20.25" x14ac:dyDescent="0.55000000000000004">
      <c r="A189" s="4">
        <v>188</v>
      </c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5"/>
      <c r="T189" s="5"/>
      <c r="U189" s="11"/>
    </row>
    <row r="190" spans="1:21" ht="20.25" x14ac:dyDescent="0.55000000000000004">
      <c r="A190" s="4">
        <v>189</v>
      </c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5"/>
      <c r="T190" s="5"/>
      <c r="U190" s="11"/>
    </row>
    <row r="191" spans="1:21" ht="20.25" x14ac:dyDescent="0.55000000000000004">
      <c r="A191" s="4">
        <v>190</v>
      </c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5"/>
      <c r="T191" s="5"/>
      <c r="U191" s="11"/>
    </row>
    <row r="192" spans="1:21" ht="20.25" x14ac:dyDescent="0.55000000000000004">
      <c r="A192" s="4">
        <v>191</v>
      </c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5"/>
      <c r="T192" s="5"/>
      <c r="U192" s="11"/>
    </row>
    <row r="193" spans="1:21" ht="20.25" x14ac:dyDescent="0.55000000000000004">
      <c r="A193" s="4">
        <v>192</v>
      </c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5"/>
      <c r="T193" s="5"/>
      <c r="U193" s="11"/>
    </row>
    <row r="194" spans="1:21" ht="20.25" x14ac:dyDescent="0.55000000000000004">
      <c r="A194" s="4">
        <v>193</v>
      </c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5"/>
      <c r="T194" s="5"/>
      <c r="U194" s="11"/>
    </row>
    <row r="195" spans="1:21" ht="20.25" x14ac:dyDescent="0.55000000000000004">
      <c r="A195" s="4">
        <v>194</v>
      </c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5"/>
      <c r="T195" s="5"/>
      <c r="U195" s="11"/>
    </row>
    <row r="196" spans="1:21" ht="20.25" x14ac:dyDescent="0.55000000000000004">
      <c r="A196" s="4">
        <v>195</v>
      </c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5"/>
      <c r="T196" s="5"/>
      <c r="U196" s="11"/>
    </row>
    <row r="197" spans="1:21" ht="20.25" x14ac:dyDescent="0.55000000000000004">
      <c r="A197" s="4">
        <v>196</v>
      </c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5"/>
      <c r="T197" s="5"/>
      <c r="U197" s="11"/>
    </row>
    <row r="198" spans="1:21" ht="20.25" x14ac:dyDescent="0.55000000000000004">
      <c r="A198" s="4">
        <v>197</v>
      </c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5"/>
      <c r="T198" s="5"/>
      <c r="U198" s="11"/>
    </row>
    <row r="199" spans="1:21" ht="20.25" x14ac:dyDescent="0.55000000000000004">
      <c r="A199" s="4">
        <v>198</v>
      </c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5"/>
      <c r="T199" s="5"/>
      <c r="U199" s="11"/>
    </row>
    <row r="200" spans="1:21" ht="20.25" x14ac:dyDescent="0.55000000000000004">
      <c r="A200" s="4">
        <v>199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5"/>
      <c r="T200" s="5"/>
      <c r="U200" s="11"/>
    </row>
    <row r="201" spans="1:21" ht="20.25" x14ac:dyDescent="0.55000000000000004">
      <c r="A201" s="4">
        <v>200</v>
      </c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5"/>
      <c r="T201" s="5"/>
      <c r="U201" s="11"/>
    </row>
    <row r="202" spans="1:21" ht="20.25" x14ac:dyDescent="0.55000000000000004">
      <c r="A202" s="4">
        <v>201</v>
      </c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5"/>
      <c r="T202" s="5"/>
      <c r="U202" s="11"/>
    </row>
    <row r="203" spans="1:21" ht="20.25" x14ac:dyDescent="0.55000000000000004">
      <c r="A203" s="4">
        <v>202</v>
      </c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5"/>
      <c r="T203" s="5"/>
      <c r="U203" s="11"/>
    </row>
    <row r="204" spans="1:21" ht="20.25" x14ac:dyDescent="0.55000000000000004">
      <c r="A204" s="4">
        <v>203</v>
      </c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5"/>
      <c r="T204" s="5"/>
      <c r="U204" s="11"/>
    </row>
    <row r="205" spans="1:21" ht="20.25" x14ac:dyDescent="0.55000000000000004">
      <c r="A205" s="4">
        <v>204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5"/>
      <c r="T205" s="5"/>
      <c r="U205" s="11"/>
    </row>
    <row r="206" spans="1:21" ht="20.25" x14ac:dyDescent="0.55000000000000004">
      <c r="A206" s="4">
        <v>205</v>
      </c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5"/>
      <c r="T206" s="5"/>
      <c r="U206" s="11"/>
    </row>
    <row r="207" spans="1:21" ht="20.25" x14ac:dyDescent="0.55000000000000004">
      <c r="A207" s="4">
        <v>206</v>
      </c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5"/>
      <c r="T207" s="5"/>
      <c r="U207" s="11"/>
    </row>
    <row r="208" spans="1:21" ht="20.25" x14ac:dyDescent="0.55000000000000004">
      <c r="A208" s="4">
        <v>207</v>
      </c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5"/>
      <c r="T208" s="5"/>
      <c r="U208" s="11"/>
    </row>
    <row r="209" spans="1:21" ht="20.25" x14ac:dyDescent="0.55000000000000004">
      <c r="A209" s="4">
        <v>208</v>
      </c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5"/>
      <c r="T209" s="5"/>
      <c r="U209" s="11"/>
    </row>
    <row r="210" spans="1:21" ht="20.25" x14ac:dyDescent="0.55000000000000004">
      <c r="A210" s="4">
        <v>209</v>
      </c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5"/>
      <c r="T210" s="5"/>
      <c r="U210" s="11"/>
    </row>
    <row r="211" spans="1:21" ht="20.25" x14ac:dyDescent="0.55000000000000004">
      <c r="A211" s="4">
        <v>210</v>
      </c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5"/>
      <c r="T211" s="5"/>
      <c r="U211" s="11"/>
    </row>
    <row r="212" spans="1:21" ht="20.25" x14ac:dyDescent="0.55000000000000004">
      <c r="A212" s="4">
        <v>211</v>
      </c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5"/>
      <c r="T212" s="5"/>
      <c r="U212" s="11"/>
    </row>
    <row r="213" spans="1:21" ht="20.25" x14ac:dyDescent="0.55000000000000004">
      <c r="A213" s="4">
        <v>212</v>
      </c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5"/>
      <c r="T213" s="5"/>
      <c r="U213" s="11"/>
    </row>
    <row r="214" spans="1:21" ht="20.25" x14ac:dyDescent="0.55000000000000004">
      <c r="A214" s="4">
        <v>213</v>
      </c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5"/>
      <c r="T214" s="5"/>
      <c r="U214" s="11"/>
    </row>
    <row r="215" spans="1:21" ht="20.25" x14ac:dyDescent="0.55000000000000004">
      <c r="A215" s="4">
        <v>214</v>
      </c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5"/>
      <c r="T215" s="5"/>
      <c r="U215" s="11"/>
    </row>
    <row r="216" spans="1:21" ht="20.25" x14ac:dyDescent="0.55000000000000004">
      <c r="A216" s="4">
        <v>215</v>
      </c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5"/>
      <c r="T216" s="5"/>
      <c r="U216" s="11"/>
    </row>
    <row r="217" spans="1:21" ht="20.25" x14ac:dyDescent="0.55000000000000004">
      <c r="A217" s="4">
        <v>216</v>
      </c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5"/>
      <c r="T217" s="5"/>
      <c r="U217" s="11"/>
    </row>
    <row r="218" spans="1:21" ht="20.25" x14ac:dyDescent="0.55000000000000004">
      <c r="A218" s="4">
        <v>217</v>
      </c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5"/>
      <c r="T218" s="5"/>
      <c r="U218" s="11"/>
    </row>
    <row r="219" spans="1:21" ht="20.25" x14ac:dyDescent="0.55000000000000004">
      <c r="A219" s="4">
        <v>218</v>
      </c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5"/>
      <c r="T219" s="5"/>
      <c r="U219" s="11"/>
    </row>
    <row r="220" spans="1:21" ht="20.25" x14ac:dyDescent="0.55000000000000004">
      <c r="A220" s="4">
        <v>219</v>
      </c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5"/>
      <c r="T220" s="5"/>
      <c r="U220" s="11"/>
    </row>
    <row r="221" spans="1:21" ht="20.25" x14ac:dyDescent="0.55000000000000004">
      <c r="A221" s="4">
        <v>220</v>
      </c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5"/>
      <c r="T221" s="5"/>
      <c r="U221" s="11"/>
    </row>
    <row r="222" spans="1:21" ht="20.25" x14ac:dyDescent="0.55000000000000004">
      <c r="A222" s="4">
        <v>221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5"/>
      <c r="T222" s="5"/>
      <c r="U222" s="11"/>
    </row>
    <row r="223" spans="1:21" ht="20.25" x14ac:dyDescent="0.55000000000000004">
      <c r="A223" s="4">
        <v>222</v>
      </c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5"/>
      <c r="T223" s="5"/>
      <c r="U223" s="11"/>
    </row>
    <row r="224" spans="1:21" ht="20.25" x14ac:dyDescent="0.55000000000000004">
      <c r="A224" s="4">
        <v>223</v>
      </c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5"/>
      <c r="T224" s="5"/>
      <c r="U224" s="11"/>
    </row>
    <row r="225" spans="1:21" ht="20.25" x14ac:dyDescent="0.55000000000000004">
      <c r="A225" s="4">
        <v>224</v>
      </c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5"/>
      <c r="T225" s="5"/>
      <c r="U225" s="11"/>
    </row>
    <row r="226" spans="1:21" ht="20.25" x14ac:dyDescent="0.55000000000000004">
      <c r="A226" s="4">
        <v>225</v>
      </c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5"/>
      <c r="T226" s="5"/>
      <c r="U226" s="11"/>
    </row>
    <row r="227" spans="1:21" ht="20.25" x14ac:dyDescent="0.55000000000000004">
      <c r="A227" s="4">
        <v>226</v>
      </c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5"/>
      <c r="T227" s="5"/>
      <c r="U227" s="11"/>
    </row>
    <row r="228" spans="1:21" ht="20.25" x14ac:dyDescent="0.55000000000000004">
      <c r="A228" s="4">
        <v>227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5"/>
      <c r="T228" s="5"/>
      <c r="U228" s="11"/>
    </row>
    <row r="229" spans="1:21" ht="20.25" x14ac:dyDescent="0.55000000000000004">
      <c r="A229" s="4">
        <v>228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5"/>
      <c r="T229" s="5"/>
      <c r="U229" s="11"/>
    </row>
    <row r="230" spans="1:21" ht="20.25" x14ac:dyDescent="0.55000000000000004">
      <c r="A230" s="4">
        <v>229</v>
      </c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5"/>
      <c r="T230" s="5"/>
      <c r="U230" s="11"/>
    </row>
    <row r="231" spans="1:21" ht="20.25" x14ac:dyDescent="0.55000000000000004">
      <c r="A231" s="4">
        <v>230</v>
      </c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5"/>
      <c r="T231" s="5"/>
      <c r="U231" s="11"/>
    </row>
    <row r="232" spans="1:21" ht="20.25" x14ac:dyDescent="0.55000000000000004">
      <c r="A232" s="4">
        <v>231</v>
      </c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5"/>
      <c r="T232" s="5"/>
      <c r="U232" s="11"/>
    </row>
    <row r="233" spans="1:21" ht="20.25" x14ac:dyDescent="0.55000000000000004">
      <c r="A233" s="4">
        <v>232</v>
      </c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5"/>
      <c r="T233" s="5"/>
      <c r="U233" s="11"/>
    </row>
    <row r="234" spans="1:21" ht="20.25" x14ac:dyDescent="0.55000000000000004">
      <c r="A234" s="4">
        <v>233</v>
      </c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5"/>
      <c r="T234" s="5"/>
      <c r="U234" s="11"/>
    </row>
    <row r="235" spans="1:21" ht="20.25" x14ac:dyDescent="0.55000000000000004">
      <c r="A235" s="4">
        <v>234</v>
      </c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5"/>
      <c r="T235" s="5"/>
      <c r="U235" s="11"/>
    </row>
    <row r="236" spans="1:21" ht="20.25" x14ac:dyDescent="0.55000000000000004">
      <c r="A236" s="4">
        <v>235</v>
      </c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5"/>
      <c r="T236" s="5"/>
      <c r="U236" s="11"/>
    </row>
    <row r="237" spans="1:21" ht="20.25" x14ac:dyDescent="0.55000000000000004">
      <c r="A237" s="4">
        <v>236</v>
      </c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5"/>
      <c r="T237" s="5"/>
      <c r="U237" s="11"/>
    </row>
    <row r="238" spans="1:21" ht="20.25" x14ac:dyDescent="0.55000000000000004">
      <c r="A238" s="4">
        <v>237</v>
      </c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5"/>
      <c r="T238" s="5"/>
      <c r="U238" s="11"/>
    </row>
    <row r="239" spans="1:21" ht="20.25" x14ac:dyDescent="0.55000000000000004">
      <c r="A239" s="4">
        <v>238</v>
      </c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5"/>
      <c r="T239" s="5"/>
      <c r="U239" s="11"/>
    </row>
    <row r="240" spans="1:21" ht="20.25" x14ac:dyDescent="0.55000000000000004">
      <c r="A240" s="4">
        <v>239</v>
      </c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5"/>
      <c r="T240" s="5"/>
      <c r="U240" s="11"/>
    </row>
    <row r="241" spans="1:21" ht="20.25" x14ac:dyDescent="0.55000000000000004">
      <c r="A241" s="4">
        <v>240</v>
      </c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5"/>
      <c r="T241" s="5"/>
      <c r="U241" s="11"/>
    </row>
    <row r="242" spans="1:21" ht="20.25" x14ac:dyDescent="0.55000000000000004">
      <c r="A242" s="4">
        <v>241</v>
      </c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5"/>
      <c r="T242" s="5"/>
      <c r="U242" s="11"/>
    </row>
    <row r="243" spans="1:21" ht="20.25" x14ac:dyDescent="0.55000000000000004">
      <c r="A243" s="4">
        <v>242</v>
      </c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5"/>
      <c r="T243" s="5"/>
      <c r="U243" s="11"/>
    </row>
    <row r="244" spans="1:21" ht="20.25" x14ac:dyDescent="0.55000000000000004">
      <c r="A244" s="4">
        <v>243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5"/>
      <c r="T244" s="5"/>
      <c r="U244" s="11"/>
    </row>
    <row r="245" spans="1:21" ht="20.25" x14ac:dyDescent="0.55000000000000004">
      <c r="A245" s="4">
        <v>244</v>
      </c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5"/>
      <c r="T245" s="5"/>
      <c r="U245" s="11"/>
    </row>
    <row r="246" spans="1:21" ht="20.25" x14ac:dyDescent="0.55000000000000004">
      <c r="A246" s="4">
        <v>245</v>
      </c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5"/>
      <c r="T246" s="5"/>
      <c r="U246" s="11"/>
    </row>
    <row r="247" spans="1:21" ht="20.25" x14ac:dyDescent="0.55000000000000004">
      <c r="A247" s="4">
        <v>246</v>
      </c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5"/>
      <c r="T247" s="5"/>
      <c r="U247" s="11"/>
    </row>
    <row r="248" spans="1:21" ht="20.25" x14ac:dyDescent="0.55000000000000004">
      <c r="A248" s="4">
        <v>247</v>
      </c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5"/>
      <c r="T248" s="5"/>
      <c r="U248" s="11"/>
    </row>
    <row r="249" spans="1:21" ht="20.25" x14ac:dyDescent="0.55000000000000004">
      <c r="A249" s="4">
        <v>248</v>
      </c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5"/>
      <c r="T249" s="5"/>
      <c r="U249" s="11"/>
    </row>
    <row r="250" spans="1:21" ht="20.25" x14ac:dyDescent="0.55000000000000004">
      <c r="A250" s="4">
        <v>249</v>
      </c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5"/>
      <c r="T250" s="5"/>
      <c r="U250" s="11"/>
    </row>
    <row r="251" spans="1:21" ht="20.25" x14ac:dyDescent="0.55000000000000004">
      <c r="A251" s="4">
        <v>250</v>
      </c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5"/>
      <c r="T251" s="5"/>
      <c r="U251" s="11"/>
    </row>
    <row r="252" spans="1:21" ht="20.25" x14ac:dyDescent="0.55000000000000004">
      <c r="A252" s="4">
        <v>251</v>
      </c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5"/>
      <c r="T252" s="5"/>
      <c r="U252" s="11"/>
    </row>
    <row r="253" spans="1:21" ht="20.25" x14ac:dyDescent="0.55000000000000004">
      <c r="A253" s="4">
        <v>252</v>
      </c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5"/>
      <c r="T253" s="5"/>
      <c r="U253" s="11"/>
    </row>
    <row r="254" spans="1:21" ht="20.25" x14ac:dyDescent="0.55000000000000004">
      <c r="A254" s="4">
        <v>253</v>
      </c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5"/>
      <c r="T254" s="5"/>
      <c r="U254" s="11"/>
    </row>
    <row r="255" spans="1:21" ht="20.25" x14ac:dyDescent="0.55000000000000004">
      <c r="A255" s="4">
        <v>254</v>
      </c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5"/>
      <c r="T255" s="5"/>
      <c r="U255" s="11"/>
    </row>
    <row r="256" spans="1:21" ht="20.25" x14ac:dyDescent="0.55000000000000004">
      <c r="A256" s="4">
        <v>255</v>
      </c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5"/>
      <c r="T256" s="5"/>
      <c r="U256" s="11"/>
    </row>
    <row r="257" spans="1:21" ht="20.25" x14ac:dyDescent="0.55000000000000004">
      <c r="A257" s="4">
        <v>256</v>
      </c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5"/>
      <c r="T257" s="5"/>
      <c r="U257" s="11"/>
    </row>
    <row r="258" spans="1:21" ht="20.25" x14ac:dyDescent="0.55000000000000004">
      <c r="A258" s="4">
        <v>257</v>
      </c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5"/>
      <c r="T258" s="5"/>
      <c r="U258" s="11"/>
    </row>
    <row r="259" spans="1:21" ht="20.25" x14ac:dyDescent="0.55000000000000004">
      <c r="A259" s="4">
        <v>258</v>
      </c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5"/>
      <c r="T259" s="5"/>
      <c r="U259" s="11"/>
    </row>
    <row r="260" spans="1:21" ht="20.25" x14ac:dyDescent="0.55000000000000004">
      <c r="A260" s="4">
        <v>259</v>
      </c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5"/>
      <c r="T260" s="5"/>
      <c r="U260" s="11"/>
    </row>
    <row r="261" spans="1:21" ht="20.25" x14ac:dyDescent="0.55000000000000004">
      <c r="A261" s="4">
        <v>260</v>
      </c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5"/>
      <c r="T261" s="5"/>
      <c r="U261" s="11"/>
    </row>
    <row r="262" spans="1:21" ht="20.25" x14ac:dyDescent="0.55000000000000004">
      <c r="A262" s="4">
        <v>261</v>
      </c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5"/>
      <c r="T262" s="5"/>
      <c r="U262" s="11"/>
    </row>
    <row r="263" spans="1:21" ht="20.25" x14ac:dyDescent="0.55000000000000004">
      <c r="A263" s="4">
        <v>262</v>
      </c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5"/>
      <c r="T263" s="5"/>
      <c r="U263" s="11"/>
    </row>
    <row r="264" spans="1:21" ht="20.25" x14ac:dyDescent="0.55000000000000004">
      <c r="A264" s="4">
        <v>263</v>
      </c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5"/>
      <c r="T264" s="5"/>
      <c r="U264" s="11"/>
    </row>
    <row r="265" spans="1:21" ht="20.25" x14ac:dyDescent="0.55000000000000004">
      <c r="A265" s="4">
        <v>264</v>
      </c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5"/>
      <c r="T265" s="5"/>
      <c r="U265" s="11"/>
    </row>
    <row r="266" spans="1:21" ht="20.25" x14ac:dyDescent="0.55000000000000004">
      <c r="A266" s="4">
        <v>265</v>
      </c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5"/>
      <c r="T266" s="5"/>
      <c r="U266" s="11"/>
    </row>
    <row r="267" spans="1:21" ht="20.25" x14ac:dyDescent="0.55000000000000004">
      <c r="A267" s="4">
        <v>266</v>
      </c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5"/>
      <c r="T267" s="5"/>
      <c r="U267" s="11"/>
    </row>
    <row r="268" spans="1:21" ht="20.25" x14ac:dyDescent="0.55000000000000004">
      <c r="A268" s="4">
        <v>267</v>
      </c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5"/>
      <c r="T268" s="5"/>
      <c r="U268" s="11"/>
    </row>
    <row r="269" spans="1:21" ht="20.25" x14ac:dyDescent="0.55000000000000004">
      <c r="A269" s="4">
        <v>268</v>
      </c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5"/>
      <c r="T269" s="5"/>
      <c r="U269" s="11"/>
    </row>
    <row r="270" spans="1:21" ht="20.25" x14ac:dyDescent="0.55000000000000004">
      <c r="A270" s="4">
        <v>269</v>
      </c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5"/>
      <c r="T270" s="5"/>
      <c r="U270" s="11"/>
    </row>
    <row r="271" spans="1:21" ht="20.25" x14ac:dyDescent="0.55000000000000004">
      <c r="A271" s="4">
        <v>270</v>
      </c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5"/>
      <c r="T271" s="5"/>
      <c r="U271" s="11"/>
    </row>
    <row r="272" spans="1:21" ht="20.25" x14ac:dyDescent="0.55000000000000004">
      <c r="A272" s="4">
        <v>271</v>
      </c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5"/>
      <c r="T272" s="5"/>
      <c r="U272" s="11"/>
    </row>
    <row r="273" spans="1:21" ht="20.25" x14ac:dyDescent="0.55000000000000004">
      <c r="A273" s="4">
        <v>272</v>
      </c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5"/>
      <c r="T273" s="5"/>
      <c r="U273" s="11"/>
    </row>
    <row r="274" spans="1:21" ht="20.25" x14ac:dyDescent="0.55000000000000004">
      <c r="A274" s="4">
        <v>273</v>
      </c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5"/>
      <c r="T274" s="5"/>
      <c r="U274" s="11"/>
    </row>
    <row r="275" spans="1:21" ht="20.25" x14ac:dyDescent="0.55000000000000004">
      <c r="A275" s="4">
        <v>274</v>
      </c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5"/>
      <c r="T275" s="5"/>
      <c r="U275" s="11"/>
    </row>
    <row r="276" spans="1:21" ht="20.25" x14ac:dyDescent="0.55000000000000004">
      <c r="A276" s="4">
        <v>275</v>
      </c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5"/>
      <c r="T276" s="5"/>
      <c r="U276" s="11"/>
    </row>
    <row r="277" spans="1:21" ht="20.25" x14ac:dyDescent="0.55000000000000004">
      <c r="A277" s="4">
        <v>276</v>
      </c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5"/>
      <c r="T277" s="5"/>
      <c r="U277" s="11"/>
    </row>
    <row r="278" spans="1:21" ht="20.25" x14ac:dyDescent="0.55000000000000004">
      <c r="A278" s="4">
        <v>277</v>
      </c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5"/>
      <c r="T278" s="5"/>
      <c r="U278" s="11"/>
    </row>
    <row r="279" spans="1:21" ht="20.25" x14ac:dyDescent="0.55000000000000004">
      <c r="A279" s="4">
        <v>278</v>
      </c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5"/>
      <c r="T279" s="5"/>
      <c r="U279" s="11"/>
    </row>
    <row r="280" spans="1:21" ht="20.25" x14ac:dyDescent="0.55000000000000004">
      <c r="A280" s="4">
        <v>279</v>
      </c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5"/>
      <c r="T280" s="5"/>
      <c r="U280" s="11"/>
    </row>
    <row r="281" spans="1:21" ht="20.25" x14ac:dyDescent="0.55000000000000004">
      <c r="A281" s="4">
        <v>280</v>
      </c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5"/>
      <c r="T281" s="5"/>
      <c r="U281" s="11"/>
    </row>
    <row r="282" spans="1:21" ht="20.25" x14ac:dyDescent="0.55000000000000004">
      <c r="A282" s="4">
        <v>281</v>
      </c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5"/>
      <c r="T282" s="5"/>
      <c r="U282" s="11"/>
    </row>
    <row r="283" spans="1:21" ht="20.25" x14ac:dyDescent="0.55000000000000004">
      <c r="A283" s="4">
        <v>282</v>
      </c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5"/>
      <c r="T283" s="5"/>
      <c r="U283" s="11"/>
    </row>
    <row r="284" spans="1:21" ht="20.25" x14ac:dyDescent="0.55000000000000004">
      <c r="A284" s="4">
        <v>283</v>
      </c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5"/>
      <c r="T284" s="5"/>
      <c r="U284" s="11"/>
    </row>
    <row r="285" spans="1:21" ht="20.25" x14ac:dyDescent="0.55000000000000004">
      <c r="A285" s="4">
        <v>284</v>
      </c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5"/>
      <c r="T285" s="5"/>
      <c r="U285" s="11"/>
    </row>
    <row r="286" spans="1:21" ht="20.25" x14ac:dyDescent="0.55000000000000004">
      <c r="A286" s="4">
        <v>285</v>
      </c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5"/>
      <c r="T286" s="5"/>
      <c r="U286" s="11"/>
    </row>
    <row r="287" spans="1:21" ht="20.25" x14ac:dyDescent="0.55000000000000004">
      <c r="A287" s="4">
        <v>286</v>
      </c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5"/>
      <c r="T287" s="5"/>
      <c r="U287" s="11"/>
    </row>
    <row r="288" spans="1:21" ht="20.25" x14ac:dyDescent="0.55000000000000004">
      <c r="A288" s="4">
        <v>287</v>
      </c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5"/>
      <c r="T288" s="5"/>
      <c r="U288" s="11"/>
    </row>
    <row r="289" spans="1:21" ht="20.25" x14ac:dyDescent="0.55000000000000004">
      <c r="A289" s="4">
        <v>288</v>
      </c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5"/>
      <c r="T289" s="5"/>
      <c r="U289" s="11"/>
    </row>
    <row r="290" spans="1:21" ht="20.25" x14ac:dyDescent="0.55000000000000004">
      <c r="A290" s="4">
        <v>289</v>
      </c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5"/>
      <c r="T290" s="5"/>
      <c r="U290" s="11"/>
    </row>
    <row r="291" spans="1:21" ht="20.25" x14ac:dyDescent="0.55000000000000004">
      <c r="A291" s="4">
        <v>290</v>
      </c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5"/>
      <c r="T291" s="5"/>
      <c r="U291" s="11"/>
    </row>
    <row r="292" spans="1:21" ht="20.25" x14ac:dyDescent="0.55000000000000004">
      <c r="A292" s="4">
        <v>291</v>
      </c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5"/>
      <c r="T292" s="5"/>
      <c r="U292" s="11"/>
    </row>
    <row r="293" spans="1:21" ht="20.25" x14ac:dyDescent="0.55000000000000004">
      <c r="A293" s="4">
        <v>292</v>
      </c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5"/>
      <c r="T293" s="5"/>
      <c r="U293" s="11"/>
    </row>
    <row r="294" spans="1:21" ht="20.25" x14ac:dyDescent="0.55000000000000004">
      <c r="A294" s="4">
        <v>293</v>
      </c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5"/>
      <c r="T294" s="5"/>
      <c r="U294" s="11"/>
    </row>
    <row r="295" spans="1:21" ht="20.25" x14ac:dyDescent="0.55000000000000004">
      <c r="A295" s="4">
        <v>294</v>
      </c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5"/>
      <c r="T295" s="5"/>
      <c r="U295" s="11"/>
    </row>
    <row r="296" spans="1:21" ht="20.25" x14ac:dyDescent="0.55000000000000004">
      <c r="A296" s="4">
        <v>295</v>
      </c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5"/>
      <c r="T296" s="5"/>
      <c r="U296" s="11"/>
    </row>
    <row r="297" spans="1:21" ht="20.25" x14ac:dyDescent="0.55000000000000004">
      <c r="A297" s="4">
        <v>296</v>
      </c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5"/>
      <c r="T297" s="5"/>
      <c r="U297" s="11"/>
    </row>
    <row r="298" spans="1:21" ht="20.25" x14ac:dyDescent="0.55000000000000004">
      <c r="A298" s="4">
        <v>297</v>
      </c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5"/>
      <c r="T298" s="5"/>
      <c r="U298" s="11"/>
    </row>
    <row r="299" spans="1:21" ht="20.25" x14ac:dyDescent="0.55000000000000004">
      <c r="A299" s="4">
        <v>298</v>
      </c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5"/>
      <c r="T299" s="5"/>
      <c r="U299" s="11"/>
    </row>
    <row r="300" spans="1:21" ht="20.25" x14ac:dyDescent="0.55000000000000004">
      <c r="A300" s="4">
        <v>299</v>
      </c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5"/>
      <c r="T300" s="5"/>
      <c r="U300" s="11"/>
    </row>
    <row r="301" spans="1:21" ht="20.25" x14ac:dyDescent="0.55000000000000004">
      <c r="A301" s="4">
        <v>300</v>
      </c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5"/>
      <c r="T301" s="5"/>
      <c r="U301" s="11"/>
    </row>
  </sheetData>
  <mergeCells count="20">
    <mergeCell ref="A1:U1"/>
    <mergeCell ref="I3:I4"/>
    <mergeCell ref="Q3:R3"/>
    <mergeCell ref="S3:S4"/>
    <mergeCell ref="U3:U4"/>
    <mergeCell ref="A2:U2"/>
    <mergeCell ref="C3:C4"/>
    <mergeCell ref="N3:P3"/>
    <mergeCell ref="A3:A4"/>
    <mergeCell ref="B3:B4"/>
    <mergeCell ref="G3:G4"/>
    <mergeCell ref="J3:J4"/>
    <mergeCell ref="L3:L4"/>
    <mergeCell ref="H3:H4"/>
    <mergeCell ref="K3:K4"/>
    <mergeCell ref="T3:T4"/>
    <mergeCell ref="M3:M4"/>
    <mergeCell ref="F3:F4"/>
    <mergeCell ref="E3:E4"/>
    <mergeCell ref="D3:D4"/>
  </mergeCells>
  <dataValidations count="6">
    <dataValidation type="whole" operator="greaterThan" allowBlank="1" showInputMessage="1" showErrorMessage="1" sqref="I5" xr:uid="{00000000-0002-0000-0000-000000000000}">
      <formula1>0</formula1>
    </dataValidation>
    <dataValidation type="whole" allowBlank="1" showInputMessage="1" showErrorMessage="1" sqref="D31:D34 D5:D13 D15:D29 D37:E301" xr:uid="{00000000-0002-0000-0000-000001000000}">
      <formula1>10</formula1>
      <formula2>100</formula2>
    </dataValidation>
    <dataValidation type="whole" allowBlank="1" showInputMessage="1" showErrorMessage="1" sqref="N5:N301" xr:uid="{00000000-0002-0000-0000-000002000000}">
      <formula1>1</formula1>
      <formula2>31</formula2>
    </dataValidation>
    <dataValidation type="whole" allowBlank="1" showInputMessage="1" showErrorMessage="1" sqref="O5:O301" xr:uid="{00000000-0002-0000-0000-000003000000}">
      <formula1>1</formula1>
      <formula2>12</formula2>
    </dataValidation>
    <dataValidation type="whole" allowBlank="1" showInputMessage="1" showErrorMessage="1" sqref="P5:P301" xr:uid="{00000000-0002-0000-0000-000004000000}">
      <formula1>1357</formula1>
      <formula2>1404</formula2>
    </dataValidation>
    <dataValidation type="whole" allowBlank="1" showInputMessage="1" showErrorMessage="1" sqref="Q5:R301" xr:uid="{00000000-0002-0000-0000-000005000000}">
      <formula1>0</formula1>
      <formula2>50</formula2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مدیران مهرماه 1404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2026-02-08T06:45:52Z</dcterms:modified>
</cp:coreProperties>
</file>