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402 مراکز\تکمیل اکسل مراکز تا 28اسفند 12.17\به کشور 1.5\"/>
    </mc:Choice>
  </mc:AlternateContent>
  <xr:revisionPtr revIDLastSave="0" documentId="13_ncr:1_{2EC8D6B9-5FAB-4E1B-9B62-4A2BCEE59C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کمیسیون صدور" sheetId="1" r:id="rId1"/>
    <sheet name="کمیسیون نظارت" sheetId="2" r:id="rId2"/>
    <sheet name="HELP TABLE" sheetId="3" r:id="rId3"/>
    <sheet name="راهنما" sheetId="5" r:id="rId4"/>
  </sheets>
  <definedNames>
    <definedName name="آذربایجان_شرقی">'HELP TABLE'!$B$20:$V$20</definedName>
    <definedName name="آذربایجان_غربی">'HELP TABLE'!$B$21:$R$21</definedName>
    <definedName name="اردبیل">'HELP TABLE'!$B$16:$M$16</definedName>
    <definedName name="اصفهان">'HELP TABLE'!$B$17:$AC$17</definedName>
    <definedName name="البرز">'HELP TABLE'!$B$18:$H$18</definedName>
    <definedName name="ایلام">'HELP TABLE'!$B$19:$M$19</definedName>
    <definedName name="بند10">'HELP TABLE'!$C$10:$K$10</definedName>
    <definedName name="بند11">'HELP TABLE'!$C$11:$H$11</definedName>
    <definedName name="بند12">'HELP TABLE'!$C$12:$S$12</definedName>
    <definedName name="بند13">'HELP TABLE'!$C$13</definedName>
    <definedName name="بند2">'HELP TABLE'!$C$2:$M$2</definedName>
    <definedName name="بند3">'HELP TABLE'!$C$3:$E$3</definedName>
    <definedName name="بند4">'HELP TABLE'!$C$4:$D$4</definedName>
    <definedName name="بند5">'HELP TABLE'!$C$5</definedName>
    <definedName name="بند6">'HELP TABLE'!$C$6:$N$6</definedName>
    <definedName name="بند7">'HELP TABLE'!$C$7:$Y$7</definedName>
    <definedName name="بند8">'HELP TABLE'!$C$8:$G$8</definedName>
    <definedName name="بند9">'HELP TABLE'!$C$9:$I$9</definedName>
    <definedName name="بوشهر">'HELP TABLE'!$B$22:$K$22</definedName>
    <definedName name="تهران">'HELP TABLE'!$B$23:$Q$23</definedName>
    <definedName name="چهارمحال_و_بختیاری">'HELP TABLE'!$B$24:$K$24</definedName>
    <definedName name="خراسان_جنوبی">'HELP TABLE'!$B$25:$O$25</definedName>
    <definedName name="خراسان_رضوی">'HELP TABLE'!$B$26:$AI$26</definedName>
    <definedName name="خراسان_شمالی">'HELP TABLE'!$B$27:$I$27</definedName>
    <definedName name="خوزستان">'HELP TABLE'!$B$28:$AE$28</definedName>
    <definedName name="زنجان">'HELP TABLE'!$B$29:$I$29</definedName>
    <definedName name="سمنان">'HELP TABLE'!$B$30:$I$30</definedName>
    <definedName name="سیستان_و_بلوچستان">'HELP TABLE'!$B$31:$X$31</definedName>
    <definedName name="فارس">'HELP TABLE'!$B$32:$AK$32</definedName>
    <definedName name="قزوین">'HELP TABLE'!$B$33:$G$33</definedName>
    <definedName name="قم">'HELP TABLE'!$B$34</definedName>
    <definedName name="کردستان">'HELP TABLE'!$B$35:$K$35</definedName>
    <definedName name="کرمان">'HELP TABLE'!$B$36:$X$36</definedName>
    <definedName name="کرمانشاه">'HELP TABLE'!$B$37:$O$37</definedName>
    <definedName name="کهگیلویه_و_بویراحمد">'HELP TABLE'!$B$38:$J$38</definedName>
    <definedName name="گلستان">'HELP TABLE'!$B$39:$P$39</definedName>
    <definedName name="گیلان">'HELP TABLE'!$B$40:$R$40</definedName>
    <definedName name="لرستان">'HELP TABLE'!$B$41:$M$41</definedName>
    <definedName name="مازندران">'HELP TABLE'!$B$42:$W$42</definedName>
    <definedName name="مرکزی">'HELP TABLE'!$B$43:$M$43</definedName>
    <definedName name="هرمزگان">'HELP TABLE'!$B$44:$O$44</definedName>
    <definedName name="همدان">'HELP TABLE'!$B$45:$K$45</definedName>
    <definedName name="یزد">'HELP TABLE'!$B$46:$M$46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<sst xmlns="http://schemas.openxmlformats.org/spreadsheetml/2006/main" count="3140" uniqueCount="1144">
  <si>
    <t>استان</t>
  </si>
  <si>
    <t>شهرستان</t>
  </si>
  <si>
    <t>نام مرکز / موسسه</t>
  </si>
  <si>
    <t>نام و نام خانوادگی متقاضی</t>
  </si>
  <si>
    <t>نوع درخواست</t>
  </si>
  <si>
    <t>نوع مجوز</t>
  </si>
  <si>
    <t>شخصیت</t>
  </si>
  <si>
    <t>معاونت</t>
  </si>
  <si>
    <t>نتیجه کمیسیون</t>
  </si>
  <si>
    <t>سال</t>
  </si>
  <si>
    <t>ماه</t>
  </si>
  <si>
    <t>روز</t>
  </si>
  <si>
    <t>عنوان ماده</t>
  </si>
  <si>
    <t>شماره ماده</t>
  </si>
  <si>
    <t>تاسیس مرکز نگهداری شبانه روزی کودکان بی سرپرست وخیابانی</t>
  </si>
  <si>
    <t>خانه کودکان و
 نوجوانان پسر 
7 تا 12 سال</t>
  </si>
  <si>
    <t>خانه کودکان و
 نوجوانان دختر 
7 تا 12 سال</t>
  </si>
  <si>
    <t>خانه کودکان و
 نوجوانان پسر 
13 تا 18 سال</t>
  </si>
  <si>
    <t>خانه کودکان و
 نوجوانان دختر 
13 تا 18 سال</t>
  </si>
  <si>
    <t>خانه نوباوگان</t>
  </si>
  <si>
    <t>خانه تربیتی
پسران</t>
  </si>
  <si>
    <t>خانه تربیتی
دختران</t>
  </si>
  <si>
    <t>خانه 
آماده سازی
پسران</t>
  </si>
  <si>
    <t>خانه
آماده سازی
دختران</t>
  </si>
  <si>
    <t>مرکز روزانه 
حمایتی آموزشی
کودک و خانواده</t>
  </si>
  <si>
    <t>مرکز نگهداری
کودکان خیابانی</t>
  </si>
  <si>
    <t>تاسیس خانه سلامت دختران وزنان</t>
  </si>
  <si>
    <t>خانه امن زنان تحت خشونت خانگی</t>
  </si>
  <si>
    <t>مرکز حمایت های روانی -اجتماعی 
دختران و خانواده(ندای مهر)</t>
  </si>
  <si>
    <t>مرکز غیر اقامتی حمایتی و توانمندسازی 
زنان آسیب دیده اجتماعی(راه نوین)</t>
  </si>
  <si>
    <t>تاسیس مجتمع ها ومراکز خدمات بهزیستی</t>
  </si>
  <si>
    <t xml:space="preserve">مجتمع خدمات بهزیستی </t>
  </si>
  <si>
    <t>مرکز + زندگی</t>
  </si>
  <si>
    <t>تاسیس کلینیک ها و اورژانس مددکاری اجتماعی و روانشناسی</t>
  </si>
  <si>
    <t>ماده5</t>
  </si>
  <si>
    <t>کلینیک مددکاری اجتماعی</t>
  </si>
  <si>
    <t>تاسیس مراکز خدمات مشاوره اجتماعی و روانشناختی اجتماعی</t>
  </si>
  <si>
    <t>ماده6</t>
  </si>
  <si>
    <t>مرکز سلامت
روان محلی</t>
  </si>
  <si>
    <t>مرکز مشاوره
و خدمات روانشناختی
تخصصی کودکان و نوجوانان</t>
  </si>
  <si>
    <t>مرکز مشاوره
سالمند</t>
  </si>
  <si>
    <t>مرکز مشاوره 
کودکان با نیازهای ویژه</t>
  </si>
  <si>
    <t>مرکز مشاوره 
تحصیلی و 
تربیتی</t>
  </si>
  <si>
    <t>مرکز مشاوره 
روانسنجی</t>
  </si>
  <si>
    <t>مرکز مشاوره
صنعتی- سازمانی</t>
  </si>
  <si>
    <t>مرکز مشاوره 
ازدواج و خانواده</t>
  </si>
  <si>
    <t>مرکز مشاوره
روان درمانی</t>
  </si>
  <si>
    <t>مرکز مشاوره 
سلامت جنسی</t>
  </si>
  <si>
    <t>مرکز مشاوره 
عمومی</t>
  </si>
  <si>
    <t>مرکز مشاوره 
غیر حضوری</t>
  </si>
  <si>
    <t>تاسیس مراکز توانبخشی معلولین</t>
  </si>
  <si>
    <t>ماده7</t>
  </si>
  <si>
    <t>مرکز روزانه آموزشی و توانبخشی معلولان ذهنی</t>
  </si>
  <si>
    <t>مرکز روزانه آموزشی و توانبخشی معلولان جسمی حرکتی</t>
  </si>
  <si>
    <t>مرکز روزانه آموزشی و توانبخشی معلولان  ضایعه نخاعی</t>
  </si>
  <si>
    <t>مرکز اقامت 
موقت توانبخشی
ویژه افراد 
با آسیب نخاعی</t>
  </si>
  <si>
    <t>مرکز جامع توانبخشی</t>
  </si>
  <si>
    <t>مرکز روزانه آموزشی و توانبخشی خانواده و کودک مبتلا به اختلالات شنوایی</t>
  </si>
  <si>
    <t>مرکز روزانه آموزشی و توانبخشی خانواده و توانخواه کم بینا و نابینا</t>
  </si>
  <si>
    <t>مرکز روزانه 
ویژه اختلالات دهانی، بلع و تغذیه</t>
  </si>
  <si>
    <t>مرکز روزانه 
اختلال طیف 
اتیسم</t>
  </si>
  <si>
    <t>مرکز توانبخشی 
دختران 14 سال
به بالا
اختلال هوش رشدی</t>
  </si>
  <si>
    <t>مرکز توانبخشی 
پسران14 سال
به بالا
اختلال هوش رشدی</t>
  </si>
  <si>
    <t>مرکز توانبخشی 
پسران زیر 
14 سال
اختلال هوش رشدی</t>
  </si>
  <si>
    <t>خانه توانبخشی
افراد دارای اختلال هوشی رشدی متوسط و شدید بالای 14 سال</t>
  </si>
  <si>
    <t>خانه توانبخشی 
افراد دارای اختلال هوشی رشدی خفیف</t>
  </si>
  <si>
    <t>مرکز توانبخشی
آموزشی و مراقبت در منزل</t>
  </si>
  <si>
    <t>مرکز روزانه 
آموزشی و
 توانبخشی 
چند معلولیتی</t>
  </si>
  <si>
    <t>مرکز توانبخشی
افراد دارای اختلال هوشی رشدی در منزل</t>
  </si>
  <si>
    <t>مرکز مراقبت در منزل
توانبخشی و مراقبتی مبتنی بر جامعه</t>
  </si>
  <si>
    <t>مرکز توانبخشی 
افراد دارای معلولیت جسمی حرکتی و آسیب نخاعی در منزل</t>
  </si>
  <si>
    <t>مرکز توانبخشی
و مراقبتی شبانه روزی افراد دارای معلولیت جسمی حرکتی بالای 14 سال</t>
  </si>
  <si>
    <t>خانه گروهی
توانبخشی ویژه افراد دارای معلولیت جسمی حرکتی</t>
  </si>
  <si>
    <t>مرکز اقامت
 موقت توانبخشی و مراقبتی افراد دارای اخلال طیف اتیسم</t>
  </si>
  <si>
    <t>خانه توانبخشی 
ویژه افراد دارای اختلال هوشی رشدی متوسط و شدید زیر 14 سال</t>
  </si>
  <si>
    <t>تاسیس مراکز حرفه آموزی معلولین</t>
  </si>
  <si>
    <t>ماده8</t>
  </si>
  <si>
    <t>مرکز
پشتیبانی شغلی معلولین</t>
  </si>
  <si>
    <t>مرکز جامع
توانبخشی
(مرکز حرفه آموزی معلولین)</t>
  </si>
  <si>
    <t>مرکز
توانبخشی حرفه ای بالای 14 سال دختران</t>
  </si>
  <si>
    <t>مرکز
توانبخشی حرفه ای بالای 14 سال پسران</t>
  </si>
  <si>
    <t>کارگاه تولیدی
حمایتی 
تیپ یک</t>
  </si>
  <si>
    <t>تاسیس مراکز توانبخشی و نگهداری سالمندان</t>
  </si>
  <si>
    <t>ماده9</t>
  </si>
  <si>
    <t>خانه حمایتی
توانبخشی ویژه
سالمندان</t>
  </si>
  <si>
    <t>مرکز روزانه
آموزشی و
توانبخشی سالمندان</t>
  </si>
  <si>
    <t>مرکز جامع 
توانیخشی (مرکز توانبخشی و نگهداری سالمندان)</t>
  </si>
  <si>
    <t>مجتمع مسکونی
ویژه سالمندان</t>
  </si>
  <si>
    <t>مرکز توانبخشی
و مراقبتی شبانه روزی سالمندان</t>
  </si>
  <si>
    <t>مرکز توانبخشی
آموزشی و مراقبت در منزل (توانبخشی و نگهداری سالمندان)</t>
  </si>
  <si>
    <t>مرکز توانبخشی 
سالمندان در منزل</t>
  </si>
  <si>
    <t xml:space="preserve">تاسیس توانبخشی و درمان بیماران روانی مزمن </t>
  </si>
  <si>
    <t>ماده10</t>
  </si>
  <si>
    <t>خانه حمایتی
توانبخشی و پیگیری درمان بیماران روانی  مزمن/نیمه راهی</t>
  </si>
  <si>
    <t>خانه حمایتی
توانبخشی و پیگیری درمان بیماران روانی  مزمن/گروهی</t>
  </si>
  <si>
    <t>مرکز روزانه
آموزشی و توانبخشی بیماران روانی مزمن</t>
  </si>
  <si>
    <t>خانه حمایتی
توانبخشی و پیگیری درمان بیماران روانی  مزمن/ شبانه روزی زنان</t>
  </si>
  <si>
    <t>خانه حمایتی
توانبخشی و پیگیری درمان بیماران روانی  مزمن/ شبانه روزی  مردان</t>
  </si>
  <si>
    <t>خانه حمایتی
توانبخشی و پیگیری درمان بیماران روانی  مزمن در منزل</t>
  </si>
  <si>
    <t>مرکز توابنخشی آموزشی و مراقبت در منزل /توانبخشی و درمانی بیماران روانی مزمن</t>
  </si>
  <si>
    <t xml:space="preserve">مرکز جامع توانبخشی 
/مرکز توانبخشی و درمانی بیماران روانی مزمن </t>
  </si>
  <si>
    <t>خانه حمایتی
و پیگیری درمان بیماران روانی مزمن/ یک چهارم راهی</t>
  </si>
  <si>
    <t>تاسیس مراکز خدمات مشاوره ژنتیک</t>
  </si>
  <si>
    <t>ماده11</t>
  </si>
  <si>
    <t>مرکز خدمات مشاوره ژنتیک</t>
  </si>
  <si>
    <t>تاسیس مرکز درمان و بازتوانی معتادین</t>
  </si>
  <si>
    <t>ماده12</t>
  </si>
  <si>
    <t>مرکز اجتماع
درمان مدار اقامتی/TC  افراد 18 تا 60 سال</t>
  </si>
  <si>
    <t>مرکز اجتماع
درمان مدار
غیر قامتی/TC  افراد 18 تا 60 سال</t>
  </si>
  <si>
    <t>مرکز اقامتی بهبودی و بازتوانی  معتادین /زنان 18 تا 60 سال</t>
  </si>
  <si>
    <t>مرکز اقامتی بهبودی و بازتوانی  معتادین /مردان 18 تا 60 سال</t>
  </si>
  <si>
    <t>مرکز کاهش
آسیب اعتیاد سیار</t>
  </si>
  <si>
    <t>مرکز موضوع ماده 16 مبارزه با مواد مخدر برای زنان 18 تا 65 سال</t>
  </si>
  <si>
    <t>مرکز موضوع ماده 16 مبارزه با مواد مخدر برای مردان 18 تا 65 سال</t>
  </si>
  <si>
    <t>مرکز کاهش
آسیب گذری</t>
  </si>
  <si>
    <t>مرکز سرپناه
شبانه برای زنان بالای 18 سال</t>
  </si>
  <si>
    <t>مرکز سرپناه
شبانه برای مردان بالای 18 سال</t>
  </si>
  <si>
    <t>مرکز سرپناه
شبانه  -گذری برای زنان بالای 18 سال</t>
  </si>
  <si>
    <t>مرکز سرپناه
شبانه -گذری برای مردان بالای 18 سال</t>
  </si>
  <si>
    <t>مرکز جامع درمانی زنان معتاد  18 تا 60 سال  مبتنی بر تداوم درمان</t>
  </si>
  <si>
    <t>مرکز جامع درمانی مردان معتاد  18 تا 60 سال  مبتنی بر تداوم درمان</t>
  </si>
  <si>
    <t>مرکز درمان سرپایی وابستگی به مواد برای افراد بالای 18 سال</t>
  </si>
  <si>
    <t>مرکز توانمندسازی و صیانت اجتماعی بهبودیافتگاهن زنان 18 تا 65 سال</t>
  </si>
  <si>
    <t>مرکز توانمندسازی و صیانت اجتماعی بهبودیافتگاهن مردان 18 تا 65 سال</t>
  </si>
  <si>
    <t xml:space="preserve">تاسیس انجمن ها، موسسات غیر دولتی و خیریه ها </t>
  </si>
  <si>
    <t>ماده13</t>
  </si>
  <si>
    <t>انجمن</t>
  </si>
  <si>
    <t>مؤسسه غیر انتفاعی غیر تجاری</t>
  </si>
  <si>
    <t>مؤسسه انتفاعی</t>
  </si>
  <si>
    <t>اردبیل</t>
  </si>
  <si>
    <t xml:space="preserve">اردبيل </t>
  </si>
  <si>
    <t>بيله سوار</t>
  </si>
  <si>
    <t>پارس آباد</t>
  </si>
  <si>
    <t xml:space="preserve">خلخال </t>
  </si>
  <si>
    <t>كوثر</t>
  </si>
  <si>
    <t xml:space="preserve">گرمي </t>
  </si>
  <si>
    <t>مشگين شهر</t>
  </si>
  <si>
    <t xml:space="preserve">نمين </t>
  </si>
  <si>
    <t>نير</t>
  </si>
  <si>
    <t>سرعين</t>
  </si>
  <si>
    <t>اصلاندوز</t>
  </si>
  <si>
    <t>انگوت</t>
  </si>
  <si>
    <t>اداره کل استان اردبیل</t>
  </si>
  <si>
    <t>اصفهان</t>
  </si>
  <si>
    <t>آران و بيدگل</t>
  </si>
  <si>
    <t xml:space="preserve">اردستان </t>
  </si>
  <si>
    <t xml:space="preserve">اصفهان </t>
  </si>
  <si>
    <t>برخوار</t>
  </si>
  <si>
    <t>تيران و كرون</t>
  </si>
  <si>
    <t xml:space="preserve">چادگان </t>
  </si>
  <si>
    <t>خميني شهر</t>
  </si>
  <si>
    <t>خوانسار</t>
  </si>
  <si>
    <t xml:space="preserve">سميرم </t>
  </si>
  <si>
    <t>شهرضا</t>
  </si>
  <si>
    <t>دهاقان</t>
  </si>
  <si>
    <t xml:space="preserve">فريدن </t>
  </si>
  <si>
    <t>فريدونشهر</t>
  </si>
  <si>
    <t xml:space="preserve">فلاورجان </t>
  </si>
  <si>
    <t xml:space="preserve">كاشان </t>
  </si>
  <si>
    <t xml:space="preserve">گلپايگان </t>
  </si>
  <si>
    <t xml:space="preserve">لنجان </t>
  </si>
  <si>
    <t xml:space="preserve">مباركه </t>
  </si>
  <si>
    <t xml:space="preserve">نائين </t>
  </si>
  <si>
    <t>نجف آباد</t>
  </si>
  <si>
    <t>نطنز</t>
  </si>
  <si>
    <t>خور و بيابانك</t>
  </si>
  <si>
    <t>شاهين شهر و ميمه</t>
  </si>
  <si>
    <t>بوئين مياندشت</t>
  </si>
  <si>
    <t>جرقویه</t>
  </si>
  <si>
    <t>کوهپایه</t>
  </si>
  <si>
    <t>ورزنه</t>
  </si>
  <si>
    <t>هرند</t>
  </si>
  <si>
    <t>اداره کل استان اصفهان</t>
  </si>
  <si>
    <t>البرز</t>
  </si>
  <si>
    <t>ساوجبلاغ</t>
  </si>
  <si>
    <t>نظرآباد</t>
  </si>
  <si>
    <t>كرج</t>
  </si>
  <si>
    <t>طالقان</t>
  </si>
  <si>
    <t>فرديس</t>
  </si>
  <si>
    <t>اشتهارد</t>
  </si>
  <si>
    <t>چهارباغ</t>
  </si>
  <si>
    <t>اداره کل استان البرز</t>
  </si>
  <si>
    <t>ایلام</t>
  </si>
  <si>
    <t xml:space="preserve">آبدانان </t>
  </si>
  <si>
    <t xml:space="preserve">ايلام </t>
  </si>
  <si>
    <t xml:space="preserve">ايوان </t>
  </si>
  <si>
    <t>دره شهر</t>
  </si>
  <si>
    <t xml:space="preserve">دهلران </t>
  </si>
  <si>
    <t>چرداول</t>
  </si>
  <si>
    <t xml:space="preserve">مهران </t>
  </si>
  <si>
    <t>ملكشاهي</t>
  </si>
  <si>
    <t>سيروان</t>
  </si>
  <si>
    <t>بدره</t>
  </si>
  <si>
    <t>هلیلان</t>
  </si>
  <si>
    <t>چوار</t>
  </si>
  <si>
    <t>اداره کل استان ایلام</t>
  </si>
  <si>
    <t>آذربایجان_شرقی</t>
  </si>
  <si>
    <t>آذرشهر</t>
  </si>
  <si>
    <t>اسكو</t>
  </si>
  <si>
    <t>اهر</t>
  </si>
  <si>
    <t>بستان آباد</t>
  </si>
  <si>
    <t xml:space="preserve">بناب </t>
  </si>
  <si>
    <t>تبريز</t>
  </si>
  <si>
    <t>جلفا</t>
  </si>
  <si>
    <t xml:space="preserve">چاراويماق </t>
  </si>
  <si>
    <t>سراب</t>
  </si>
  <si>
    <t>شبستر</t>
  </si>
  <si>
    <t>عجب شير</t>
  </si>
  <si>
    <t>كليبر</t>
  </si>
  <si>
    <t>مراغه</t>
  </si>
  <si>
    <t>مرند</t>
  </si>
  <si>
    <t xml:space="preserve">ملكان </t>
  </si>
  <si>
    <t xml:space="preserve">ميانه </t>
  </si>
  <si>
    <t xml:space="preserve">ورزقان </t>
  </si>
  <si>
    <t xml:space="preserve">هريس </t>
  </si>
  <si>
    <t>هشترود</t>
  </si>
  <si>
    <t>خدا آفرين</t>
  </si>
  <si>
    <t>هوراند</t>
  </si>
  <si>
    <t>اداره کل استان آذربایجان شرقی</t>
  </si>
  <si>
    <t>آذربایجان_غربی</t>
  </si>
  <si>
    <t xml:space="preserve">اروميه </t>
  </si>
  <si>
    <t xml:space="preserve">اشنويه </t>
  </si>
  <si>
    <t xml:space="preserve">بوكان </t>
  </si>
  <si>
    <t>پيرانشهر</t>
  </si>
  <si>
    <t xml:space="preserve">تكاب </t>
  </si>
  <si>
    <t xml:space="preserve">چالدران </t>
  </si>
  <si>
    <t xml:space="preserve">خوي </t>
  </si>
  <si>
    <t xml:space="preserve">سردشت </t>
  </si>
  <si>
    <t xml:space="preserve">سلماس </t>
  </si>
  <si>
    <t>شاهين دژ</t>
  </si>
  <si>
    <t>ماكو</t>
  </si>
  <si>
    <t>مهاباد</t>
  </si>
  <si>
    <t xml:space="preserve">مياندوآب </t>
  </si>
  <si>
    <t xml:space="preserve">نقده </t>
  </si>
  <si>
    <t>پلدشت</t>
  </si>
  <si>
    <t>شوط</t>
  </si>
  <si>
    <t>چايپاره</t>
  </si>
  <si>
    <t>اداره کل استان آذربایجان غربی</t>
  </si>
  <si>
    <t>بوشهر</t>
  </si>
  <si>
    <t xml:space="preserve">تنگستان </t>
  </si>
  <si>
    <t xml:space="preserve">جم </t>
  </si>
  <si>
    <t xml:space="preserve">دشتستان </t>
  </si>
  <si>
    <t xml:space="preserve">دشتي </t>
  </si>
  <si>
    <t>دير</t>
  </si>
  <si>
    <t xml:space="preserve">ديلم </t>
  </si>
  <si>
    <t xml:space="preserve">كنگان </t>
  </si>
  <si>
    <t xml:space="preserve">گناوه </t>
  </si>
  <si>
    <t>عسلويه</t>
  </si>
  <si>
    <t>اداره کل استان بوشهر</t>
  </si>
  <si>
    <t>تهران</t>
  </si>
  <si>
    <t>اسلامشهر</t>
  </si>
  <si>
    <t xml:space="preserve">پاكدشت </t>
  </si>
  <si>
    <t xml:space="preserve">تهران </t>
  </si>
  <si>
    <t>دماوند</t>
  </si>
  <si>
    <t xml:space="preserve">رباط كريم </t>
  </si>
  <si>
    <t xml:space="preserve">ري </t>
  </si>
  <si>
    <t xml:space="preserve">شميرانات </t>
  </si>
  <si>
    <t>شهريار</t>
  </si>
  <si>
    <t>فيروزكوه</t>
  </si>
  <si>
    <t xml:space="preserve">ورامين </t>
  </si>
  <si>
    <t>بهارستان</t>
  </si>
  <si>
    <t>ملارد</t>
  </si>
  <si>
    <t>پيشوا</t>
  </si>
  <si>
    <t>قدس</t>
  </si>
  <si>
    <t>پرديس</t>
  </si>
  <si>
    <t>قرچك</t>
  </si>
  <si>
    <t>اداره کل استان تهران</t>
  </si>
  <si>
    <t>چهارمحال_و_بختیاری</t>
  </si>
  <si>
    <t xml:space="preserve">اردل </t>
  </si>
  <si>
    <t xml:space="preserve">بروجن </t>
  </si>
  <si>
    <t>شهر كرد</t>
  </si>
  <si>
    <t>فارسان</t>
  </si>
  <si>
    <t xml:space="preserve">كوهرنگ </t>
  </si>
  <si>
    <t xml:space="preserve">لردگان </t>
  </si>
  <si>
    <t>كيار</t>
  </si>
  <si>
    <t>سامان</t>
  </si>
  <si>
    <t>بن</t>
  </si>
  <si>
    <t>خانمیرزا</t>
  </si>
  <si>
    <t>اداره کل استان چهار محال و بختیاری</t>
  </si>
  <si>
    <t>خراسان_جنوبی</t>
  </si>
  <si>
    <t>بيرجند</t>
  </si>
  <si>
    <t>درميان</t>
  </si>
  <si>
    <t xml:space="preserve">سربيشه </t>
  </si>
  <si>
    <t xml:space="preserve">نهبندان </t>
  </si>
  <si>
    <t xml:space="preserve">قائنات </t>
  </si>
  <si>
    <t>سرايان</t>
  </si>
  <si>
    <t xml:space="preserve">طبس </t>
  </si>
  <si>
    <t>بشرويه</t>
  </si>
  <si>
    <t>فردوس</t>
  </si>
  <si>
    <t>خوسف</t>
  </si>
  <si>
    <t>آرين شهر</t>
  </si>
  <si>
    <t>نيمبلوك</t>
  </si>
  <si>
    <t>حاجي آباد</t>
  </si>
  <si>
    <t>زيرکوه</t>
  </si>
  <si>
    <t>اداره کل استان خراسان جنوبی</t>
  </si>
  <si>
    <t>خراسان_رضوی</t>
  </si>
  <si>
    <t xml:space="preserve">بردسكن </t>
  </si>
  <si>
    <t>تايباد</t>
  </si>
  <si>
    <t xml:space="preserve">تربت جام </t>
  </si>
  <si>
    <t xml:space="preserve">تربت حيدريه </t>
  </si>
  <si>
    <t>مه ولات</t>
  </si>
  <si>
    <t xml:space="preserve">چناران </t>
  </si>
  <si>
    <t xml:space="preserve">خواف </t>
  </si>
  <si>
    <t xml:space="preserve">درگز </t>
  </si>
  <si>
    <t>رشتخوار</t>
  </si>
  <si>
    <t>سبزوار</t>
  </si>
  <si>
    <t xml:space="preserve">سرخس </t>
  </si>
  <si>
    <t xml:space="preserve">فريمان </t>
  </si>
  <si>
    <t xml:space="preserve">قوچان </t>
  </si>
  <si>
    <t>كاشمر</t>
  </si>
  <si>
    <t>خليل آباد</t>
  </si>
  <si>
    <t>گناباد</t>
  </si>
  <si>
    <t>مشهد</t>
  </si>
  <si>
    <t xml:space="preserve">كلات </t>
  </si>
  <si>
    <t>نيشابور</t>
  </si>
  <si>
    <t>جغتاي</t>
  </si>
  <si>
    <t>جوين</t>
  </si>
  <si>
    <t>بجستان</t>
  </si>
  <si>
    <t>زاوه</t>
  </si>
  <si>
    <t>طرقبه شانديز</t>
  </si>
  <si>
    <t>تخت جلگه</t>
  </si>
  <si>
    <t xml:space="preserve">باخرز </t>
  </si>
  <si>
    <t>خوشاب</t>
  </si>
  <si>
    <t>فيروزه</t>
  </si>
  <si>
    <t>داورزن</t>
  </si>
  <si>
    <t>صالح آباد</t>
  </si>
  <si>
    <t>کوهسرخ</t>
  </si>
  <si>
    <t>ششتمد</t>
  </si>
  <si>
    <t>زبرخان</t>
  </si>
  <si>
    <t>گلبهار</t>
  </si>
  <si>
    <t>اداره کل استان خراسان رضوی</t>
  </si>
  <si>
    <t>خراسان_شمالی</t>
  </si>
  <si>
    <t>بجنورد</t>
  </si>
  <si>
    <t xml:space="preserve">جاجرم </t>
  </si>
  <si>
    <t xml:space="preserve">شيروان </t>
  </si>
  <si>
    <t xml:space="preserve">اسفراين </t>
  </si>
  <si>
    <t xml:space="preserve">مانه و سملقان </t>
  </si>
  <si>
    <t>فاروج</t>
  </si>
  <si>
    <t>گرمه</t>
  </si>
  <si>
    <t>راز و جرگلان</t>
  </si>
  <si>
    <t>اداره کل استان خراسان شمالی</t>
  </si>
  <si>
    <t>خوزستان</t>
  </si>
  <si>
    <t xml:space="preserve">آبادان </t>
  </si>
  <si>
    <t xml:space="preserve">اميديه </t>
  </si>
  <si>
    <t xml:space="preserve">انديمشك </t>
  </si>
  <si>
    <t>اهواز</t>
  </si>
  <si>
    <t xml:space="preserve">ايذه </t>
  </si>
  <si>
    <t xml:space="preserve">باغ ملك </t>
  </si>
  <si>
    <t xml:space="preserve">بهبهان </t>
  </si>
  <si>
    <t>بندرماهشهر</t>
  </si>
  <si>
    <t>خرمشهر</t>
  </si>
  <si>
    <t xml:space="preserve">دزفول </t>
  </si>
  <si>
    <t xml:space="preserve">دشت آزادگان </t>
  </si>
  <si>
    <t>رامهرمز</t>
  </si>
  <si>
    <t>رامشير</t>
  </si>
  <si>
    <t xml:space="preserve">شادگان </t>
  </si>
  <si>
    <t xml:space="preserve">شوش </t>
  </si>
  <si>
    <t>شوشتر</t>
  </si>
  <si>
    <t>گتوند</t>
  </si>
  <si>
    <t xml:space="preserve">مسجد سليمان </t>
  </si>
  <si>
    <t xml:space="preserve">لالي </t>
  </si>
  <si>
    <t xml:space="preserve">هنديجان </t>
  </si>
  <si>
    <t>هفتگل</t>
  </si>
  <si>
    <t>انديكا</t>
  </si>
  <si>
    <t>باوي</t>
  </si>
  <si>
    <t>هويزه</t>
  </si>
  <si>
    <t>كارون</t>
  </si>
  <si>
    <t>آغاجري</t>
  </si>
  <si>
    <t>آغاجاري</t>
  </si>
  <si>
    <t>حميديه</t>
  </si>
  <si>
    <t>دزپارت</t>
  </si>
  <si>
    <t>کرخه</t>
  </si>
  <si>
    <t>اداره کل استان خوزستان</t>
  </si>
  <si>
    <t>زنجان</t>
  </si>
  <si>
    <t>ابهر</t>
  </si>
  <si>
    <t>ايجرود</t>
  </si>
  <si>
    <t>خدابنده</t>
  </si>
  <si>
    <t xml:space="preserve">خرمدره </t>
  </si>
  <si>
    <t xml:space="preserve">زنجان </t>
  </si>
  <si>
    <t xml:space="preserve">طارم </t>
  </si>
  <si>
    <t>ماهنشان</t>
  </si>
  <si>
    <t>سلطانيه</t>
  </si>
  <si>
    <t>اداره کل استان زنجان</t>
  </si>
  <si>
    <t>سمنان</t>
  </si>
  <si>
    <t xml:space="preserve">دامغان </t>
  </si>
  <si>
    <t xml:space="preserve">سمنان </t>
  </si>
  <si>
    <t>شاهرود</t>
  </si>
  <si>
    <t>گرمسار</t>
  </si>
  <si>
    <t>مهدي شهر</t>
  </si>
  <si>
    <t>آرادان</t>
  </si>
  <si>
    <t>ميامي</t>
  </si>
  <si>
    <t>سرخه</t>
  </si>
  <si>
    <t>اداره کل استان سمنان</t>
  </si>
  <si>
    <t>سیستان_و_بلوچستان</t>
  </si>
  <si>
    <t>ايرانشهر</t>
  </si>
  <si>
    <t>چاه بهار</t>
  </si>
  <si>
    <t>كنارك</t>
  </si>
  <si>
    <t xml:space="preserve">خاش </t>
  </si>
  <si>
    <t xml:space="preserve">زابل </t>
  </si>
  <si>
    <t xml:space="preserve">زهك </t>
  </si>
  <si>
    <t xml:space="preserve">زاهدان </t>
  </si>
  <si>
    <t xml:space="preserve">سراوان </t>
  </si>
  <si>
    <t>سرباز</t>
  </si>
  <si>
    <t>نيك شهر</t>
  </si>
  <si>
    <t>هامون</t>
  </si>
  <si>
    <t>دلگان</t>
  </si>
  <si>
    <t>سيب سوران</t>
  </si>
  <si>
    <t>قصرقند</t>
  </si>
  <si>
    <t>مهرستان</t>
  </si>
  <si>
    <t>فنوج</t>
  </si>
  <si>
    <t>هيرمند</t>
  </si>
  <si>
    <t>نيمروز</t>
  </si>
  <si>
    <t>ميرجاوه</t>
  </si>
  <si>
    <t>بمپور</t>
  </si>
  <si>
    <t>تفتان</t>
  </si>
  <si>
    <t>دشتیاری</t>
  </si>
  <si>
    <t>گلشن</t>
  </si>
  <si>
    <t>اداره کل استان سیستان و بلوچستان</t>
  </si>
  <si>
    <t>فارس</t>
  </si>
  <si>
    <t xml:space="preserve">آباده </t>
  </si>
  <si>
    <t xml:space="preserve">ارسنجان </t>
  </si>
  <si>
    <t xml:space="preserve">استهبان </t>
  </si>
  <si>
    <t>اقليد</t>
  </si>
  <si>
    <t xml:space="preserve">بوانات </t>
  </si>
  <si>
    <t xml:space="preserve">جهرم </t>
  </si>
  <si>
    <t>خرم بيد</t>
  </si>
  <si>
    <t xml:space="preserve">داراب </t>
  </si>
  <si>
    <t xml:space="preserve">زرين دشت </t>
  </si>
  <si>
    <t xml:space="preserve">سپيدان </t>
  </si>
  <si>
    <t>شيراز</t>
  </si>
  <si>
    <t>فراشبند</t>
  </si>
  <si>
    <t>فسا</t>
  </si>
  <si>
    <t>فيروزآباد</t>
  </si>
  <si>
    <t xml:space="preserve">قيروكارزين </t>
  </si>
  <si>
    <t xml:space="preserve">كازرون </t>
  </si>
  <si>
    <t xml:space="preserve">لارستان </t>
  </si>
  <si>
    <t>خنج</t>
  </si>
  <si>
    <t>لامرد</t>
  </si>
  <si>
    <t>مهر</t>
  </si>
  <si>
    <t xml:space="preserve">مرودشت </t>
  </si>
  <si>
    <t>پاسارگاد</t>
  </si>
  <si>
    <t xml:space="preserve">ممسني </t>
  </si>
  <si>
    <t>ني ريز</t>
  </si>
  <si>
    <t>سروستان</t>
  </si>
  <si>
    <t>گراش</t>
  </si>
  <si>
    <t>رستم</t>
  </si>
  <si>
    <t>كوار</t>
  </si>
  <si>
    <t>خرامه</t>
  </si>
  <si>
    <t>اوز</t>
  </si>
  <si>
    <t>بختگان</t>
  </si>
  <si>
    <t>بیضا</t>
  </si>
  <si>
    <t>خفر</t>
  </si>
  <si>
    <t>زرقان</t>
  </si>
  <si>
    <t>سرچهان</t>
  </si>
  <si>
    <t>کوه چنار</t>
  </si>
  <si>
    <t>اداره کل استان فارس</t>
  </si>
  <si>
    <t>قزوین</t>
  </si>
  <si>
    <t xml:space="preserve">آبيك </t>
  </si>
  <si>
    <t>بوئين زهرا</t>
  </si>
  <si>
    <t xml:space="preserve">تاكستان </t>
  </si>
  <si>
    <t xml:space="preserve">قزوين </t>
  </si>
  <si>
    <t>آوج</t>
  </si>
  <si>
    <t>اداره کل استان قزوین</t>
  </si>
  <si>
    <t>قم</t>
  </si>
  <si>
    <t xml:space="preserve">قم </t>
  </si>
  <si>
    <t>اداره کل استان قم</t>
  </si>
  <si>
    <t>کردستان</t>
  </si>
  <si>
    <t xml:space="preserve">بانه </t>
  </si>
  <si>
    <t>بيجار</t>
  </si>
  <si>
    <t xml:space="preserve">ديواندره </t>
  </si>
  <si>
    <t>سروآباد</t>
  </si>
  <si>
    <t>سقز</t>
  </si>
  <si>
    <t xml:space="preserve">سنندج </t>
  </si>
  <si>
    <t xml:space="preserve">قروه </t>
  </si>
  <si>
    <t xml:space="preserve">كامياران </t>
  </si>
  <si>
    <t xml:space="preserve">مريوان </t>
  </si>
  <si>
    <t>دهگلان</t>
  </si>
  <si>
    <t>اداره کل استان کردستان</t>
  </si>
  <si>
    <t>کرمان</t>
  </si>
  <si>
    <t xml:space="preserve">بافت </t>
  </si>
  <si>
    <t>بردسير</t>
  </si>
  <si>
    <t xml:space="preserve">بم </t>
  </si>
  <si>
    <t xml:space="preserve">جيرفت </t>
  </si>
  <si>
    <t xml:space="preserve">رفسنجان </t>
  </si>
  <si>
    <t>راور</t>
  </si>
  <si>
    <t>زرند</t>
  </si>
  <si>
    <t>كوهبنان</t>
  </si>
  <si>
    <t>سيرجان</t>
  </si>
  <si>
    <t xml:space="preserve">شهربابك </t>
  </si>
  <si>
    <t>عنبرآباد</t>
  </si>
  <si>
    <t xml:space="preserve">كرمان </t>
  </si>
  <si>
    <t xml:space="preserve">كهنوج </t>
  </si>
  <si>
    <t>رودبار جنوب</t>
  </si>
  <si>
    <t xml:space="preserve">قلعه گنج </t>
  </si>
  <si>
    <t xml:space="preserve">منوجان </t>
  </si>
  <si>
    <t>رابر</t>
  </si>
  <si>
    <t>انار</t>
  </si>
  <si>
    <t>ريگان</t>
  </si>
  <si>
    <t>فهرج</t>
  </si>
  <si>
    <t>نرماشير</t>
  </si>
  <si>
    <t>ارزوئيه</t>
  </si>
  <si>
    <t>فارياب</t>
  </si>
  <si>
    <t>اداره کل استان کرمان</t>
  </si>
  <si>
    <t>کرمانشاه</t>
  </si>
  <si>
    <t xml:space="preserve">اسلام آباد غرب </t>
  </si>
  <si>
    <t>دالاهو</t>
  </si>
  <si>
    <t xml:space="preserve">پاوه </t>
  </si>
  <si>
    <t xml:space="preserve">ثلاث باباجاني </t>
  </si>
  <si>
    <t>جوانرود</t>
  </si>
  <si>
    <t>روانسر</t>
  </si>
  <si>
    <t xml:space="preserve">سر پل ذهاب </t>
  </si>
  <si>
    <t>سنقر</t>
  </si>
  <si>
    <t xml:space="preserve">صحنه </t>
  </si>
  <si>
    <t>قصرشيرين</t>
  </si>
  <si>
    <t xml:space="preserve">كرمانشاه </t>
  </si>
  <si>
    <t>كنگاور</t>
  </si>
  <si>
    <t xml:space="preserve">گيلانغرب </t>
  </si>
  <si>
    <t xml:space="preserve">هرسين </t>
  </si>
  <si>
    <t>اداره کل استان کرمانشاه</t>
  </si>
  <si>
    <t>کهگیلویه_و_بویراحمد</t>
  </si>
  <si>
    <t>دنا</t>
  </si>
  <si>
    <t>بوير احمد</t>
  </si>
  <si>
    <t xml:space="preserve">كهگيلويه </t>
  </si>
  <si>
    <t xml:space="preserve">بهمئي </t>
  </si>
  <si>
    <t xml:space="preserve">گچساران </t>
  </si>
  <si>
    <t>چرام</t>
  </si>
  <si>
    <t>باشت</t>
  </si>
  <si>
    <t>لنده</t>
  </si>
  <si>
    <t>مارگون</t>
  </si>
  <si>
    <t>اداره کل استان کهگیلویه و بویراحمد</t>
  </si>
  <si>
    <t>گلستان</t>
  </si>
  <si>
    <t>آزادشهر</t>
  </si>
  <si>
    <t>آق قلا</t>
  </si>
  <si>
    <t>بندر گز</t>
  </si>
  <si>
    <t xml:space="preserve">تركمن </t>
  </si>
  <si>
    <t xml:space="preserve">راميان </t>
  </si>
  <si>
    <t>علي آباد</t>
  </si>
  <si>
    <t xml:space="preserve">كرد كوي </t>
  </si>
  <si>
    <t xml:space="preserve">كلاله </t>
  </si>
  <si>
    <t xml:space="preserve">گرگان </t>
  </si>
  <si>
    <t xml:space="preserve">گنبد كاووس </t>
  </si>
  <si>
    <t xml:space="preserve">مينودشت </t>
  </si>
  <si>
    <t>مراوه تپه</t>
  </si>
  <si>
    <t>گميشان</t>
  </si>
  <si>
    <t>گاليكش</t>
  </si>
  <si>
    <t>سرخنكلاته</t>
  </si>
  <si>
    <t>اداره کل استان گلستان</t>
  </si>
  <si>
    <t>گیلان</t>
  </si>
  <si>
    <t>آستارا</t>
  </si>
  <si>
    <t xml:space="preserve">آستانه اشرفيه </t>
  </si>
  <si>
    <t xml:space="preserve">املش </t>
  </si>
  <si>
    <t xml:space="preserve">بندر انزلي </t>
  </si>
  <si>
    <t xml:space="preserve">رشت </t>
  </si>
  <si>
    <t>رضوانشهر</t>
  </si>
  <si>
    <t>رودبار</t>
  </si>
  <si>
    <t>رودسر</t>
  </si>
  <si>
    <t xml:space="preserve">سياهكل </t>
  </si>
  <si>
    <t xml:space="preserve">شفت </t>
  </si>
  <si>
    <t>صومعه سرا</t>
  </si>
  <si>
    <t xml:space="preserve">فومن </t>
  </si>
  <si>
    <t xml:space="preserve">طوالش </t>
  </si>
  <si>
    <t>لنگرود</t>
  </si>
  <si>
    <t>لاهيجان</t>
  </si>
  <si>
    <t xml:space="preserve">ماسال </t>
  </si>
  <si>
    <t>خمام</t>
  </si>
  <si>
    <t>اداره کل استان گیلان</t>
  </si>
  <si>
    <t>لرستان</t>
  </si>
  <si>
    <t>ازنا</t>
  </si>
  <si>
    <t>اليگودرز</t>
  </si>
  <si>
    <t>بروجرد</t>
  </si>
  <si>
    <t>پلدختر</t>
  </si>
  <si>
    <t>خرم آباد</t>
  </si>
  <si>
    <t>دورود</t>
  </si>
  <si>
    <t>دلفان</t>
  </si>
  <si>
    <t>سلسله</t>
  </si>
  <si>
    <t xml:space="preserve">كوهدشت </t>
  </si>
  <si>
    <t>دوره</t>
  </si>
  <si>
    <t>رومشكان</t>
  </si>
  <si>
    <t>چگني</t>
  </si>
  <si>
    <t>اداره کل استان لرستان</t>
  </si>
  <si>
    <t>مازندران</t>
  </si>
  <si>
    <t xml:space="preserve">آمل </t>
  </si>
  <si>
    <t xml:space="preserve">بابل </t>
  </si>
  <si>
    <t>بابلسر</t>
  </si>
  <si>
    <t>بهشهر</t>
  </si>
  <si>
    <t>گلوگاه</t>
  </si>
  <si>
    <t xml:space="preserve">تنكابن </t>
  </si>
  <si>
    <t>جويبار</t>
  </si>
  <si>
    <t xml:space="preserve">چالوس </t>
  </si>
  <si>
    <t>رامسر</t>
  </si>
  <si>
    <t xml:space="preserve">ساري </t>
  </si>
  <si>
    <t xml:space="preserve">سواد كوه </t>
  </si>
  <si>
    <t>قائم شهر</t>
  </si>
  <si>
    <t>محمود آباد</t>
  </si>
  <si>
    <t>نكا</t>
  </si>
  <si>
    <t>نور</t>
  </si>
  <si>
    <t>نوشهر</t>
  </si>
  <si>
    <t>عباس آباد</t>
  </si>
  <si>
    <t>فريدونكنار</t>
  </si>
  <si>
    <t>مياندورود</t>
  </si>
  <si>
    <t>سيمرغ</t>
  </si>
  <si>
    <t>كلاردشت</t>
  </si>
  <si>
    <t>سوادكوه شمالي</t>
  </si>
  <si>
    <t>اداره کل استان مازندران</t>
  </si>
  <si>
    <t>مرکزی</t>
  </si>
  <si>
    <t xml:space="preserve">آشتيان </t>
  </si>
  <si>
    <t xml:space="preserve">اراك </t>
  </si>
  <si>
    <t xml:space="preserve">تفرش </t>
  </si>
  <si>
    <t xml:space="preserve">خمين </t>
  </si>
  <si>
    <t xml:space="preserve">دليجان </t>
  </si>
  <si>
    <t xml:space="preserve">زرنديه </t>
  </si>
  <si>
    <t xml:space="preserve">ساوه </t>
  </si>
  <si>
    <t>شازند</t>
  </si>
  <si>
    <t xml:space="preserve">كميجان </t>
  </si>
  <si>
    <t xml:space="preserve">محلات </t>
  </si>
  <si>
    <t>خنداب</t>
  </si>
  <si>
    <t>فراهان</t>
  </si>
  <si>
    <t>اداره کل استان مرکزی</t>
  </si>
  <si>
    <t>هرمزگان</t>
  </si>
  <si>
    <t xml:space="preserve">ابوموسي </t>
  </si>
  <si>
    <t>بندرعباس</t>
  </si>
  <si>
    <t>خمير</t>
  </si>
  <si>
    <t xml:space="preserve">بستك </t>
  </si>
  <si>
    <t>بندرلنگه</t>
  </si>
  <si>
    <t>پارسيان</t>
  </si>
  <si>
    <t xml:space="preserve">جاسك </t>
  </si>
  <si>
    <t xml:space="preserve">رودان </t>
  </si>
  <si>
    <t xml:space="preserve">قشم </t>
  </si>
  <si>
    <t xml:space="preserve">ميناب </t>
  </si>
  <si>
    <t>سيريك</t>
  </si>
  <si>
    <t>بشاگرد</t>
  </si>
  <si>
    <t>كيش</t>
  </si>
  <si>
    <t>اداره کل استان هرمزگان</t>
  </si>
  <si>
    <t>همدان</t>
  </si>
  <si>
    <t>اسدآباد</t>
  </si>
  <si>
    <t>بهار</t>
  </si>
  <si>
    <t xml:space="preserve">تويسركان </t>
  </si>
  <si>
    <t xml:space="preserve">رزن </t>
  </si>
  <si>
    <t>كبودرآهنگ</t>
  </si>
  <si>
    <t>ملاير</t>
  </si>
  <si>
    <t>نهاوند</t>
  </si>
  <si>
    <t xml:space="preserve">همدان </t>
  </si>
  <si>
    <t>فامنين</t>
  </si>
  <si>
    <t>درگزین</t>
  </si>
  <si>
    <t>اداره کل استان همدان</t>
  </si>
  <si>
    <t>یزد</t>
  </si>
  <si>
    <t xml:space="preserve">ابركوه </t>
  </si>
  <si>
    <t xml:space="preserve">اردكان </t>
  </si>
  <si>
    <t xml:space="preserve">بافق </t>
  </si>
  <si>
    <t>تفت</t>
  </si>
  <si>
    <t xml:space="preserve">خاتم </t>
  </si>
  <si>
    <t>اشكذر</t>
  </si>
  <si>
    <t>مهريز</t>
  </si>
  <si>
    <t>ميبد</t>
  </si>
  <si>
    <t>يزد</t>
  </si>
  <si>
    <t>بهاباد</t>
  </si>
  <si>
    <t>مروست</t>
  </si>
  <si>
    <t>زارچ</t>
  </si>
  <si>
    <t>اداره کل استان یزد</t>
  </si>
  <si>
    <t>ستاد_بهزیستی_کشور</t>
  </si>
  <si>
    <t>ستاد بهزیستی کشور</t>
  </si>
  <si>
    <t>معاونت مشارکتهای مردمی</t>
  </si>
  <si>
    <t>وضعیت مرکز</t>
  </si>
  <si>
    <t>انتفاعی</t>
  </si>
  <si>
    <t>عادی</t>
  </si>
  <si>
    <t>غیر انتفاعی</t>
  </si>
  <si>
    <t>تذکر</t>
  </si>
  <si>
    <t>اخطار یک</t>
  </si>
  <si>
    <t>اخطار دو</t>
  </si>
  <si>
    <t>لغو پروانه</t>
  </si>
  <si>
    <t>ماده</t>
  </si>
  <si>
    <t>زیر مجموعه</t>
  </si>
  <si>
    <t>معاونت سلامت اجتماعی</t>
  </si>
  <si>
    <t>ماده 2</t>
  </si>
  <si>
    <t>ماده 3</t>
  </si>
  <si>
    <t>مجتمع ها</t>
  </si>
  <si>
    <t>ماده 4</t>
  </si>
  <si>
    <t>معاونت امور توانبخشی</t>
  </si>
  <si>
    <t>مرکز مشارکتهای مردمی، توسعه ظرفیتهای اجتماعی و فرهنگی</t>
  </si>
  <si>
    <t>بند2</t>
  </si>
  <si>
    <t>بند3</t>
  </si>
  <si>
    <t>بند4</t>
  </si>
  <si>
    <t>بند5</t>
  </si>
  <si>
    <t>بند6</t>
  </si>
  <si>
    <t>بند7</t>
  </si>
  <si>
    <t>بند8</t>
  </si>
  <si>
    <t>بند9</t>
  </si>
  <si>
    <t>بند10</t>
  </si>
  <si>
    <t>بند11</t>
  </si>
  <si>
    <t>بند12</t>
  </si>
  <si>
    <t>بند13</t>
  </si>
  <si>
    <t>معاونت ها</t>
  </si>
  <si>
    <t>حقیقی</t>
  </si>
  <si>
    <t>حقوقی</t>
  </si>
  <si>
    <t>صدور</t>
  </si>
  <si>
    <t>تمدید</t>
  </si>
  <si>
    <t>تعویض</t>
  </si>
  <si>
    <t>موافقت اصولی</t>
  </si>
  <si>
    <t>پروانه تاسیس</t>
  </si>
  <si>
    <t>پروانه فعالیت</t>
  </si>
  <si>
    <t>پروانه مسئول فنی</t>
  </si>
  <si>
    <t>اجازه نامه شعبه</t>
  </si>
  <si>
    <t>موافقت</t>
  </si>
  <si>
    <t>عدم تایید</t>
  </si>
  <si>
    <t>نام صاحب امتیاز</t>
  </si>
  <si>
    <t>بند مجوز</t>
  </si>
  <si>
    <t>موضوع فعالیت</t>
  </si>
  <si>
    <t>آدرس مرکز</t>
  </si>
  <si>
    <t>مصادیق تخلف</t>
  </si>
  <si>
    <t>هنگامی که فایل در حالت فلیتر قرار دارد، ورود اطلاعات منوع می باشد.</t>
  </si>
  <si>
    <t>از کپی پیست اطلاعات جداً خودداری گردد.</t>
  </si>
  <si>
    <t>برای استفاده از فایل ورژن اکسل کاربر حتما باید 2010 به بالا باشد. در غیر اینصورت از تکمیل اطلاعات خودداری نمائید.</t>
  </si>
  <si>
    <t>برای هر اتفاق در کمیسیون ها می بایست یک ثبت جداگانه صورت گیرد.</t>
  </si>
  <si>
    <t>الزاماً می بایست در تکمیل اطلاعات سلول هایی که دارای لیست آبشاری هستن ، اطلاعات مندرج از بین عناوین مندرج در لیست آبشاری انتخاب گردد.</t>
  </si>
  <si>
    <t>در خصوص تکمیل اطلاعات شماره تماس حتما شماره مذکور بدون صفر ابتدایی وارد گردد.</t>
  </si>
  <si>
    <t>نتیجه کمیسیون نظارت</t>
  </si>
  <si>
    <t>اخطار اول</t>
  </si>
  <si>
    <t>اخطار دوم</t>
  </si>
  <si>
    <t>اعطای مهلت</t>
  </si>
  <si>
    <t>ابطال مجوز</t>
  </si>
  <si>
    <t>نتیجه کمیسیون صدور</t>
  </si>
  <si>
    <t>در صورت برخورد با ارور یا راهنمای سلول حتما با متن مذکور دقت گردد.</t>
  </si>
  <si>
    <t>راهنما</t>
  </si>
  <si>
    <r>
      <t xml:space="preserve">در خصوص ماه های شش ماهه دوم سال دقت گردد مقدار </t>
    </r>
    <r>
      <rPr>
        <b/>
        <u/>
        <sz val="11"/>
        <color theme="1"/>
        <rFont val="B Nazanin"/>
        <charset val="178"/>
      </rPr>
      <t>31</t>
    </r>
    <r>
      <rPr>
        <b/>
        <sz val="11"/>
        <color theme="1"/>
        <rFont val="B Nazanin"/>
        <charset val="178"/>
      </rPr>
      <t xml:space="preserve"> وارد نشود.</t>
    </r>
  </si>
  <si>
    <t>تاریخ کمیسیون صدور</t>
  </si>
  <si>
    <t>تاریخ کمیسیون نظارت</t>
  </si>
  <si>
    <t>مصادیق تخلف تلفیقی</t>
  </si>
  <si>
    <t>کد ملی</t>
  </si>
  <si>
    <t>سازمانی</t>
  </si>
  <si>
    <t>مصادق تخلف_ سایر ( توضیحات )</t>
  </si>
  <si>
    <t>تعطیل موقت</t>
  </si>
  <si>
    <t xml:space="preserve">خانه حمایتی توانبخشی ( آموزشی ، توانپزشکی ، اجتماعی) و پیگیری درمان بیماران روانی مزمن / نیمه راهی </t>
  </si>
  <si>
    <t xml:space="preserve">خانه حمایتی توانبخشی ( آموزشی ، توانپزشکی ، اجتماعی) و پیگیری درمان بیماران روانی مزمن / گروهی </t>
  </si>
  <si>
    <t xml:space="preserve">مرکز روزانه آموزشی و توانبخشی بیماران روانی مزمن </t>
  </si>
  <si>
    <t>مرکز توانبخشی ( آموزشی ، توانپزشکی ، اجتماعی ) و پیگیری درمان بیماران روانی مزمن شبانه روزی زنان</t>
  </si>
  <si>
    <t>مرکز توانبخشی ( آموزشی ، توانپزشکی ، اجتماعی ) و پیگیری درمان بیماران روانی مزمن شبانه روزی مردان</t>
  </si>
  <si>
    <t xml:space="preserve">مرکز توانبخشی (آموزشی ، توانپزشکی ، اجتماعی) و پیگیری درمان بیماران روانی مزمن در منزل </t>
  </si>
  <si>
    <t xml:space="preserve">مرکز توانبخشی آموزشی و مراقبت در منزل(مرکز توانبخشی و درمانی بیماران روانی مزمن)  </t>
  </si>
  <si>
    <t xml:space="preserve">مرکز جامع توانبخشی (مرکز توانبخشی و درمانی بیماران روانی مزمن)  </t>
  </si>
  <si>
    <t xml:space="preserve">خانه حمایتی توانبخشی (آموزشی ، توانپزشکی ، اجتماعی) و پیگیری درمان بیماران روانی مزمن/ یک چهارم راهی </t>
  </si>
  <si>
    <t>خانه کودکان و نوجوانان پسر 7 تا12 سال</t>
  </si>
  <si>
    <t>خانه کودکان و نوجوانان دختر7 تا12 سال</t>
  </si>
  <si>
    <t>خانه کودکان و نوجوانان پسر 13 تا 18 سال</t>
  </si>
  <si>
    <t>خانه کودکان و نوجوانان دختر 13 تا 18 سال</t>
  </si>
  <si>
    <t xml:space="preserve">خانه نوباوگان </t>
  </si>
  <si>
    <t>خانه تربیتی پسران</t>
  </si>
  <si>
    <t>خانه تربیتی دختران</t>
  </si>
  <si>
    <t>خانه آماده سازی پسران</t>
  </si>
  <si>
    <t>خانه آماده سازی دختران</t>
  </si>
  <si>
    <t xml:space="preserve">مرکز روزانه حمایتی ، آموزشی کودک و خانواده </t>
  </si>
  <si>
    <t xml:space="preserve">مرکز نگهداری کوتاه مدت ، میان مدت و بلند مدت کودکان کار و خیابان در معرض آسیب و آسیب دیده اجتماعی </t>
  </si>
  <si>
    <t xml:space="preserve">خانه امن زنان تحت خشونت خانگی </t>
  </si>
  <si>
    <t>مرکز غیراقامتی حمایتی و توانمندسازی زنان آسیب دیده اجتماعی (راه نوین)</t>
  </si>
  <si>
    <r>
      <t xml:space="preserve">مرکز حمایت های روانی </t>
    </r>
    <r>
      <rPr>
        <sz val="11"/>
        <color rgb="FF212529"/>
        <rFont val="B Nazanin"/>
        <charset val="178"/>
      </rPr>
      <t>– اجتماعی دختران و خانواده (ندای مهر)</t>
    </r>
  </si>
  <si>
    <t xml:space="preserve">کلینیک مددکاری اجتماعی </t>
  </si>
  <si>
    <t>مرکز سلامت روان محلی</t>
  </si>
  <si>
    <t xml:space="preserve">مرکز مشاوره و خدمات روانشناختی تخصصی کودک و نوجوان </t>
  </si>
  <si>
    <t xml:space="preserve">مرکز مشاوره سالمند </t>
  </si>
  <si>
    <t xml:space="preserve">مرکز مشاوره کودکان با نیازهای ویژه </t>
  </si>
  <si>
    <t xml:space="preserve">مرکز مشاوره تحصیلی و تربیتی </t>
  </si>
  <si>
    <t xml:space="preserve">مرکز مشاوره روانسنجی </t>
  </si>
  <si>
    <t xml:space="preserve">مرکز مشاوره صنعتی _ سازمانی </t>
  </si>
  <si>
    <t xml:space="preserve">مرکز مشاوره ازدواج و خانواده </t>
  </si>
  <si>
    <t xml:space="preserve">مرکز مشاوره روان درمانی </t>
  </si>
  <si>
    <t xml:space="preserve">مرکز مشاوره سلامت جنسی </t>
  </si>
  <si>
    <t xml:space="preserve">مرکز مشاوره عمومی </t>
  </si>
  <si>
    <t>مرکز مشاوره غیرحضوری</t>
  </si>
  <si>
    <t xml:space="preserve">مرکز روزانه آموزشی و توانبخشی معلولان ذهنی </t>
  </si>
  <si>
    <t xml:space="preserve">مرکز روزانه آموزشی و توانبخشی معلولان جسمی حرکتی </t>
  </si>
  <si>
    <t xml:space="preserve">مرکز روزانه آموزشی و توانبخشی معلولان ضایعه نخاعی </t>
  </si>
  <si>
    <t>مرکز اقامت موقت توانبخشی ویژه ی افراد با آسیب نخاعی</t>
  </si>
  <si>
    <t xml:space="preserve">مرکزجامع توانبخشی (مرکز توانبخشی معلولین) </t>
  </si>
  <si>
    <t xml:space="preserve">مرکز روزانه آموزشی و توانبخشی خانواده و کودک مبتلا به اختلالات شنوایی </t>
  </si>
  <si>
    <t xml:space="preserve">مرکز روزانه آموزشی و توانبخشی خانواده و توانخواه کم بینا و نابینا </t>
  </si>
  <si>
    <t xml:space="preserve">مرکز روزانه ویژه اختلالات دهانی ، بلع و تغذیه </t>
  </si>
  <si>
    <t xml:space="preserve">مرکز روزانه آموزشی و توانبخشی اختلال طیف اتیسم </t>
  </si>
  <si>
    <t>مرکز ﺗﻮاﻧﺒﺨﺸﻲ (آموزشی ، توانپزشکی ، اجتماعی ) و ﻣﺮاﻗﺒﺘﻲ ﺷﺒﺎﻧﻪ روزي دختران دارای اختلال هوشی رشدی بالای 14 سال</t>
  </si>
  <si>
    <t>مرکز ﺗﻮاﻧﺒﺨﺸﻲ (آموزشی ، توانپزشکی ، اجتماعی ) و ﻣﺮاﻗﺒﺘﻲ ﺷﺒﺎﻧﻪ روزي پسران دارای اختلال هوشی رشدی بالای 14 سال</t>
  </si>
  <si>
    <t>مرکز ﺗﻮاﻧﺒﺨﺸﻲ (آموزشی ، توانپزشکی ، اجتماعی ) و ﻣﺮاﻗﺒﺘﻲ ﺷﺒﺎﻧﻪ روزي افراد دارای اختلال هوشی رشدی زیر 14 سال</t>
  </si>
  <si>
    <t xml:space="preserve">خانه توانبخشی ( آموزشی ، توانپزشکی ، اجتماعی ) ویژه افراد دارای اختلال هوشی رشدی متوسط و شدید بالای 14 سال </t>
  </si>
  <si>
    <t xml:space="preserve">خانه توانبخشی ( آموزشی ، توانپزشکی ، اجتماعی ) افراد دارای اختلال هوشی رشدی خفیف </t>
  </si>
  <si>
    <t xml:space="preserve">مرکز توانبخشی آموزشی و مراقبت در منزل (مرکز توانبخشی معلولین ) </t>
  </si>
  <si>
    <t xml:space="preserve">مرکز روزانه آموزشی و توانبخشی چند معلولیتی </t>
  </si>
  <si>
    <t xml:space="preserve">مرکز توانبخشی (آموزشی ، توانپزشکی ، اجتماعی ) افراد دارای اختلال هوشی رشدی در منزل </t>
  </si>
  <si>
    <t xml:space="preserve">مرکز مراقبت در منزل توانبخشی و مراقبتی مبتنی بر جامعه </t>
  </si>
  <si>
    <t xml:space="preserve"> مرکزتوانبخشی ( آموزشی ، توانپزشکی ، اجتماعی ) افراد دارای معلولیت جسمی حرکتی و آسیب نخاعی در منزل </t>
  </si>
  <si>
    <t xml:space="preserve">مرکز توانبخشی ( آموزشی ، توانپزشکی ، اجتماعی ) و مراقبتی شبانه روزی  افراد دارای معلولیت جسمی حرکتی بالای 14 سال </t>
  </si>
  <si>
    <t xml:space="preserve">خانه گروهی توانبخشی ویژه افراد دارای معلولیت جسمی حرکتی </t>
  </si>
  <si>
    <t xml:space="preserve">مرکز اقامت موقت توانبخشی (آموزشی ، توانپزشکی ، اجتماعی ) و مراقبتی افراد دارای اختلال طیف اتیسم </t>
  </si>
  <si>
    <t>خانه توانبخشی (آموزشی، توانپزشکی، اجتماعی) ویژه افراد دارای اختلال هوشی رشدی متوسط و شدید زیر 14 سال</t>
  </si>
  <si>
    <t xml:space="preserve">مرکز پشتیبانی شغلی معلولین </t>
  </si>
  <si>
    <t xml:space="preserve">مرکز جامع توانبخشی(مرکز حرفه آموزی معلولین) </t>
  </si>
  <si>
    <t xml:space="preserve">مرکز توانبخشی حرفه ای بالای 14 سال دختران </t>
  </si>
  <si>
    <t>مرکز توانبخشی حرفه ای بالای 14 سال پسران</t>
  </si>
  <si>
    <t xml:space="preserve">کارگاه تولیدی حمایتی تیپ یک </t>
  </si>
  <si>
    <t xml:space="preserve">خانه حمایتی توانبخشی ویژه سالمندان </t>
  </si>
  <si>
    <t xml:space="preserve">مرکز روزانه آموزشی و توانبخشی سالمندان </t>
  </si>
  <si>
    <t xml:space="preserve">مرکز جامع توانبخشی (مرکز توانبخشی و نگهداری سالمندان )   </t>
  </si>
  <si>
    <t xml:space="preserve">مجتمع مسکونی ویژه سالمندان </t>
  </si>
  <si>
    <t xml:space="preserve">مرکز توانبخشی ( آموزشی ، توانپزشکی ، اجتماعی) و مراقبتی شبانه روزی سالمندان </t>
  </si>
  <si>
    <t xml:space="preserve">مرکز توانبخشی ،آموزشی و مراقبت در منزل(مرکز توانبخشی و نگهداری   سالمندان ) </t>
  </si>
  <si>
    <t>مرکز توانبخشی(آموزشی،توانپزشکی،اجتماعی)سالمندان در منزل</t>
  </si>
  <si>
    <t xml:space="preserve">مرکز خدمات مشاوره ژنتیک </t>
  </si>
  <si>
    <t>مرکز اجتماع درمان مدار اقامتی/ TC  برای افراد 18 تا 60 سال</t>
  </si>
  <si>
    <t>مرکز اجتماع درمان مدار غیراقامتی برای افراد 18 تا 60 سال</t>
  </si>
  <si>
    <t>مرکز اقامتی بهبود و بازتوانی افراد با اختلال مصرف مواد برای زنان 18 تا 60 ساله</t>
  </si>
  <si>
    <t>مرکز اقامتی بهبود و بازتوانی افراد با اختلال مصرف مواد برای مردان18 تا 60 ساله</t>
  </si>
  <si>
    <t xml:space="preserve">مرکز کاهش آسیب اعتیاد سیار </t>
  </si>
  <si>
    <t>مرکز نگهداری، درمان و کاهش آسیب معتادان موضوع ماده 16 قانون مبارزه با مواد مخدر برای زنان 18 تا 65 ساله</t>
  </si>
  <si>
    <t>مرکز نگهداری، درمان و کاهش آسیب معتادان موضوع ماده 16 قانون مبارزه با مواد مخدر برای مردان 18 تا 65 ساله</t>
  </si>
  <si>
    <t xml:space="preserve">مرکز کاهش آسیب گذری </t>
  </si>
  <si>
    <t>مرکز سرپناه شبانه برای زنان بالای 18 سال</t>
  </si>
  <si>
    <t>مرکز سرپناه شبانه برای مردان بالای 18 سال</t>
  </si>
  <si>
    <t xml:space="preserve">مرکز سرپناه شبانه -گذری برای زنان بالای 18 سال </t>
  </si>
  <si>
    <t>مرکز سرپناه شبانه -گذری برای مردان بالای 18 سال</t>
  </si>
  <si>
    <t xml:space="preserve">مرکز جامع درمان و بازتوانی زنان 18 تا 60 ساله با اختلال مصرف مواد مبتنی بر تداوم درمان </t>
  </si>
  <si>
    <t>مرکز جامع درمان و بازتوانی مردان 18 تا 60 ساله با اختلال مصرف مواد مبتنی بر تداوم درمان</t>
  </si>
  <si>
    <t>مرکز توانمندسازی و صیانت اجتماعی از بهبودیافتگان برای زنان 18 تا 65 ساله</t>
  </si>
  <si>
    <t>مرکز توانمندسازی و صیانت اجتماعی از بهبودیافتگان برای مردان 18 تا 65 ساله</t>
  </si>
  <si>
    <t>تاسیس انجمن ها ، موسسات غیردولتی و خیریه ها</t>
  </si>
  <si>
    <t>1-عدم معرفی مسئول فنی قبل از شروع فعالیت مرکز</t>
  </si>
  <si>
    <t>2-انتقال موافقت اصولی، پروانه فعالیت و مسئول فنی صادره توسط سازمان بهزیستی به غیر .</t>
  </si>
  <si>
    <t>3-عدم تطابق تابلوی مرکز با الگو و ضوابط سازمان .</t>
  </si>
  <si>
    <t>4-عدم نصب اصل پروانه فعالیت و مسئول فنی  و تابلوی مراکز در معرض دید مراجعان .</t>
  </si>
  <si>
    <t>5-انجام هرگونه فعالیت مغایر با موضوع پروانه اخذ شده .</t>
  </si>
  <si>
    <t>6-عدم حضور دائمی مسئول فنی در مرکز .</t>
  </si>
  <si>
    <t>7-عدم اعلام کتبی درخصوص استفاده از مرخصی مسئول فنی و معرفی جانشین در دوران مرخصی .</t>
  </si>
  <si>
    <t>8-پذیرش مسئول فنی دو مرکز بصورت همزمان .</t>
  </si>
  <si>
    <t>9-عدم اطلاع تعطیلی خود خواسته مرکز ، توسط صاحب امتیاز به سازمان.</t>
  </si>
  <si>
    <t>10-عدم اطلاع و هماهنگی صاحب امتیاز درخصوص ترک محل کار مسئول فنی مرکز بصورت موقت یا دایم.</t>
  </si>
  <si>
    <t>11-عدم اطلاع رسانی صاحب امتیاز مرکز غیردولتی درخصوص تعطیلی موقت مرکز به سازمان .</t>
  </si>
  <si>
    <t>12-عدم اطلاع رسانی صاحب امتیاز مرکز غیردولتی درخصوص تعطیلی دایم مرکز به سازمان .</t>
  </si>
  <si>
    <t>13-عدم اطلاع صاحب امتیاز جهت معرفی نماینده قانونی تام الاختیار به جانشینی خود بصورت موقت به سازمان .</t>
  </si>
  <si>
    <t>14-عدم رعایت تعرفه اعلام شده توسط سازمان .</t>
  </si>
  <si>
    <t>15-شروع فعالیت مراکز غیردولتی قبل از دریافت پروانه فعالیت .</t>
  </si>
  <si>
    <t>16-فعالیت صاحب امتیاز مرکز در استانی غیر از استان مرجع .</t>
  </si>
  <si>
    <t>17-انجام هرگونه اعمال خلاف موازین اخلاقی و اسلامی یا مغایر با شئون حرفه ای .</t>
  </si>
  <si>
    <t>18-عدم اعلام کتبی هر نوع تخلف یا ارتکاب جرم کارکنان مرکز به بهزیستی .</t>
  </si>
  <si>
    <t>19-عدم ارائه گزارش کتبی هرگونه وقوع اتفاق یا حادثه در مرکز ظرف مدت 24 ساعت به اداره بهزیستی .</t>
  </si>
  <si>
    <t>20-جعل مجوزهای سازمان یا مدارک ارائه شده جهت دریافت مجوز</t>
  </si>
  <si>
    <t>21-عدم هماهنگی و کسب اجازه کتبی از سازمان در ارتباط با  داشتن ارتباط ، مراوده و مکاتبه با کارگزاری ملل متحد و یا سازمانهای بین المللی و حضور مهمانان خارجی در مراکز موسسات غیردولتی.</t>
  </si>
  <si>
    <t>22-تخلف منجر به جریحه دار شدن احساسات و افکار عمومی  و خدشه دار شدن جایگاه اجتماعی سازمان .</t>
  </si>
  <si>
    <t>23-عدم دریافت تأییدیه از سازمان درخصوص فعالیت رسانه ای و تبلیغاتی .</t>
  </si>
  <si>
    <t>24-عدم نصب پروانه تأسیس در معرض دید  مراجعان .</t>
  </si>
  <si>
    <t>25-عدم اطلاع موسسه درخصوص هرگونه تغییرات در ترکیب اعضای هیأت مدیره ، مدیرعامل و بازرسان .</t>
  </si>
  <si>
    <t>26-عدم ثبت عملکرد صورتحساب های مالی موسسات غیردولتی در دفاتر مالی و ارائه اظهارنامه و ترازنامه مالیاتی سالانه .</t>
  </si>
  <si>
    <t>27-عدم رعایت مفاد دستورالعمل جلب و جذب مشارکتهای مردمی در فضای مجازی و غیرمجازی توسط موسسه غیردولتی .</t>
  </si>
  <si>
    <t>28-انحلال موسسه بدون در نظر گرفتن مفاد اساسنامه و عدم اطلاع رسانی به سازمان .</t>
  </si>
  <si>
    <t>29-استفاده ابزاری از جامعه هدف سازمان و مددجویان در تبلیغات جهت جلب مشارکتهای مردمی .</t>
  </si>
  <si>
    <t>30-فعالیت در سطح بین المللی بدون کسب اجازه از سازمان .</t>
  </si>
  <si>
    <t>31-عدم حضور مسئول فنی ، پزشک ، مدیر داخلی، گفتار درمان و... (کادردرمان) .</t>
  </si>
  <si>
    <t>32-کمیت نامناسب غذا و وجود مواد غذایی بدون تاریخ مصرف در فریزر .</t>
  </si>
  <si>
    <t>33-وجود زخم بستر در مددجویان مقیم و عدم رعایت دستورالعمل فیکس مددجویان .</t>
  </si>
  <si>
    <t>34-رها شدن بیماران بدون مراقب در شیفت  شب .</t>
  </si>
  <si>
    <t>35-ضرب و جرح مددجویان مقیم مرکزتوسط خدمه و مراقبین .</t>
  </si>
  <si>
    <t>36-عدم رعایت موازین بهداشتی در مرکز .</t>
  </si>
  <si>
    <t xml:space="preserve">37-عدم رعایت موارد مربوط به اصول فنی مهندسی و استحکام و نا ایمن بودن ساختمان مرکز </t>
  </si>
  <si>
    <t>38-پذیرش بیش از  ظرفیت مندرج در پروانه فعالیت .</t>
  </si>
  <si>
    <t>39-جابجایی مکان فعالیت بدون تائیدیه از سازمان</t>
  </si>
  <si>
    <t>40-عدم نصب دوربین مداربسته / عدم دسترسی به فیلم های دوربین/وجود نقاط کور/عدم ذخیره /حذف و پاک شدن حافظه دوربین ها / عدم تناسب حجم ذخیره دوربین .</t>
  </si>
  <si>
    <t>41-عدم ویزیت بیماران درهنگام پذیرش توسط پزشک .</t>
  </si>
  <si>
    <t>42-نامناسب بودن سیستم گرمایشی وسرمایشی .</t>
  </si>
  <si>
    <t>43-پذیرش بیمار اتباع خارجی (افغانی) برخلاف پروتکل .</t>
  </si>
  <si>
    <t>44-عدم نصب تعرفه های درمان در معرض دید مراجعان</t>
  </si>
  <si>
    <t>45-عدم گزارش نویسی صحیح مددکاری .</t>
  </si>
  <si>
    <t>46-عدم مناسب سازی محل مرکز .</t>
  </si>
  <si>
    <t>47-عدم وجود تائیدیه پزشک و روانشناس در پرونده بیماران .</t>
  </si>
  <si>
    <t>48-پذیرش بیمار بدون اخذ مجوز  بهزیستی .</t>
  </si>
  <si>
    <t>49-عدم تفکیک اتاق سم زدائی .</t>
  </si>
  <si>
    <t>50-عدم تمدید به موقع مجوز.</t>
  </si>
  <si>
    <t>51-در دسترس نبودن مستندات موسسه اعم از صورتجلسات و دفاتر مالی .</t>
  </si>
  <si>
    <t>52-قصور وکوتاهی پرسنل یا مراقبین درانجام وظایفشان .</t>
  </si>
  <si>
    <t>53-اخذ هزینه اضافی از مددجویان .</t>
  </si>
  <si>
    <t>54-تبلیغات مراکز و موسسات غیردولتی در فضای مجازی بدون هماهنگی با بهزیستی و أخذ تاییدیه لازم .</t>
  </si>
  <si>
    <t>55-جلب و جذب مشارکت‌های مردمی اعم از نقدی و غیرنقدی توسط مراکز توانبخشی .</t>
  </si>
  <si>
    <t>56-جابجایی دفتر موسسه بدون هماهنگی و عدم انجام اقدامات لازم جهت تعویض پروانه تاسیس .</t>
  </si>
  <si>
    <t>57-عدم تمدید سالانه بیمه های آتش سوزی و مسئولیت مدنی .</t>
  </si>
  <si>
    <t>58-ثبت ننمودن و به روز نبودن اطلاعات در دفاتر مالی .</t>
  </si>
  <si>
    <t>59-ارائه مستندات غیرواقعی از جمله دفتر حضور و غیاب، ویزیت مسئول فنی و ... .</t>
  </si>
  <si>
    <t>60-نداشتن دفتر امین اموال و ثبت ننمودن اموال موسسه .</t>
  </si>
  <si>
    <t>61-عدم اقدام جهت اخذ اظهار نامه و تراز مالیاتی موسسات بعد از اتمام سال مالی به دبیرخانه کمیسیون ماده 26 .</t>
  </si>
  <si>
    <t>62-پذیرش رهجویان و مددجویان بدون ویزیت پزشک و اقدام به درمان برخی مقیمان بدون دستور پزشک .</t>
  </si>
  <si>
    <t>63-بکارگیری پرسنل جدید بدون هماهنگی با بهزیستی .</t>
  </si>
  <si>
    <t>64-عدم داشتن کارت بهداشت برای پرسنل .</t>
  </si>
  <si>
    <t xml:space="preserve">65-عدم رعایت تفکیک سنی در مراکز اقامتی </t>
  </si>
  <si>
    <t>66-نبود انبار ذخیره مواد غذایی مناسب و کیفیت پایین غذا  و توزیع غذا به میزان حداقل .</t>
  </si>
  <si>
    <t>67-عدم بکار گیری تعدادپرسنل واجد شرایط  بر اساس دستورالعمل تخصصی.</t>
  </si>
  <si>
    <t>68-عدم تطابق  آدرس مرکز / موسسه با آدرس درج شده در متن مجوز .</t>
  </si>
  <si>
    <t>69-پایین بودن کیفیت و کمیت ارائه خدمات به مددجویان مقیم در مراکز .</t>
  </si>
  <si>
    <t>70-عدم تجهیز مناسب اتاق پزشک در خصوص تجهیزات مورد نیاز پزشکی اعم از تجهیزات احیا و... .</t>
  </si>
  <si>
    <t>71-عدم راه اندازی مرکز تبعی بعد از گذشت یکسال از دریافت پروانه تاسیس توسط موسسات انتفاعی</t>
  </si>
  <si>
    <t>72-عدم ارائه گزارش حسابرسی توسط موسسات مشمول</t>
  </si>
  <si>
    <t xml:space="preserve">73-عدم همکاری مناسب با کارشناسان سازمان در زمان بازدید از مرکز/موسسه </t>
  </si>
  <si>
    <t>74-اعلام عدم صلاحیت صاحب امتیاز مرکز / موسسه توسط مراجع نظارتی یا قضایی</t>
  </si>
  <si>
    <t xml:space="preserve">75-عدم تایید عملکرد موسسه / مرکز توسط معاونت تخصصی مرتبط </t>
  </si>
  <si>
    <t xml:space="preserve">76-عدم شروع فعالیت رسمی موسسه غیرانتفاعی بعد از گذشت یکسال از دریافت پروانه تاسیس  </t>
  </si>
  <si>
    <t xml:space="preserve">77-قصور یا تقصیر مشهود افراد مسئول که منجر به صدمه جسمی و روانی یا فوت خدمت گیرنده شود </t>
  </si>
  <si>
    <t>78-امکان بروز خطر جانی برای خدمت گیرنده</t>
  </si>
  <si>
    <t xml:space="preserve">79-هرگونه تخلفی که مطابق قوانین جاری کشور ، عنوان مجرمانه داشته باشد </t>
  </si>
  <si>
    <t>80-سایر ( تخلف خارج از لیست_ نیاز به توضیح )</t>
  </si>
  <si>
    <t>81-تلفیقی</t>
  </si>
  <si>
    <t>آفرینش</t>
  </si>
  <si>
    <t>راضیه بوجاریان</t>
  </si>
  <si>
    <t>نغمه عراقی</t>
  </si>
  <si>
    <t>حمیدرضا فلاحتکار</t>
  </si>
  <si>
    <t>آوای آرامش</t>
  </si>
  <si>
    <t>علی_ فاضل یزدی</t>
  </si>
  <si>
    <t>ابراهیم_ شاملو</t>
  </si>
  <si>
    <t>صدیقه سادات_ آمیقی</t>
  </si>
  <si>
    <t>فاطمه_ به دانه</t>
  </si>
  <si>
    <t>سمیه_ حبیبی</t>
  </si>
  <si>
    <t>امام علی</t>
  </si>
  <si>
    <t>سیمین_ وفایی نژاد</t>
  </si>
  <si>
    <t>عباسعلی_ خادم</t>
  </si>
  <si>
    <t>انتخاب بهتر</t>
  </si>
  <si>
    <t>لیلا_ نمکی</t>
  </si>
  <si>
    <t>علی_ بیگی</t>
  </si>
  <si>
    <t>به آفرین</t>
  </si>
  <si>
    <t>نیلوفر_فتاحی</t>
  </si>
  <si>
    <t>فریحا</t>
  </si>
  <si>
    <t>منصور_ یحیایی</t>
  </si>
  <si>
    <t>مرکز حمایت های روانی – اجتماعی دختران و خانواده (ندای مهر)</t>
  </si>
  <si>
    <t xml:space="preserve">امین </t>
  </si>
  <si>
    <t>تارا_ امیری</t>
  </si>
  <si>
    <t>الهه_ رضایی</t>
  </si>
  <si>
    <t>امید</t>
  </si>
  <si>
    <t>محسن_ مومنی</t>
  </si>
  <si>
    <t>مهرنگار</t>
  </si>
  <si>
    <t>رییس هیات مدیره</t>
  </si>
  <si>
    <t>نیکوکاران والا</t>
  </si>
  <si>
    <t>محمود_مرشدی</t>
  </si>
  <si>
    <t>روشنا</t>
  </si>
  <si>
    <t>فرشته_مسعودیان</t>
  </si>
  <si>
    <t>نگار_ محمودیان</t>
  </si>
  <si>
    <t>طلوع دوباره</t>
  </si>
  <si>
    <t>سید یحیی_ شنایی</t>
  </si>
  <si>
    <t>محمدرضا صابری</t>
  </si>
  <si>
    <t>هدف</t>
  </si>
  <si>
    <t>سهراب_ یداللهی</t>
  </si>
  <si>
    <t>قصر</t>
  </si>
  <si>
    <t>نسرین_ محمدی</t>
  </si>
  <si>
    <t>علیرضا_ ناظمی</t>
  </si>
  <si>
    <t>ذهن زیبا</t>
  </si>
  <si>
    <t>مراد_ گرگانلی دوجی</t>
  </si>
  <si>
    <t>ندای مهر یارا</t>
  </si>
  <si>
    <t>حامی صبح امید سمنان</t>
  </si>
  <si>
    <t>رضا_ مرادی حقیقی</t>
  </si>
  <si>
    <t>راهیان امید</t>
  </si>
  <si>
    <t xml:space="preserve">راهیان امید </t>
  </si>
  <si>
    <t>معصومه_ جلالیان</t>
  </si>
  <si>
    <t>هلال مهر</t>
  </si>
  <si>
    <t>فایزه_ یزدی زاده</t>
  </si>
  <si>
    <t>سحر_ فامیلی</t>
  </si>
  <si>
    <t>قائم</t>
  </si>
  <si>
    <t>ثمینه رزازان</t>
  </si>
  <si>
    <t>خانه بزرگان</t>
  </si>
  <si>
    <t>سیدجمال_کیایی</t>
  </si>
  <si>
    <t>مریم_ قباخلو</t>
  </si>
  <si>
    <t>اعظم_ معیری</t>
  </si>
  <si>
    <t>مسیر سبز</t>
  </si>
  <si>
    <t>فاطمه سادات_ موسوی</t>
  </si>
  <si>
    <t>عاطفه_خداییان</t>
  </si>
  <si>
    <t>رهایی</t>
  </si>
  <si>
    <t>هانیه_دهقانی</t>
  </si>
  <si>
    <t>عباسعلی_خادم</t>
  </si>
  <si>
    <t>لیلا_نمکی</t>
  </si>
  <si>
    <t>مهلا_حسین زاده قناد</t>
  </si>
  <si>
    <t>یارا</t>
  </si>
  <si>
    <t>شدیده_ خلج اسدی</t>
  </si>
  <si>
    <t>شدیده_خلج اسدی</t>
  </si>
  <si>
    <t>رضوان</t>
  </si>
  <si>
    <t>سعید_محمدی</t>
  </si>
  <si>
    <t>معلولین بوعلی قومس</t>
  </si>
  <si>
    <t>اسداله_بنی اسدی</t>
  </si>
  <si>
    <t>حامی مهر آرادان</t>
  </si>
  <si>
    <t>فرزانه_نیک نیا</t>
  </si>
  <si>
    <t>سلامت ایرانیان</t>
  </si>
  <si>
    <t>مریم_جدیدی</t>
  </si>
  <si>
    <t>آتیه</t>
  </si>
  <si>
    <t>سارا_عزیزی</t>
  </si>
  <si>
    <t>نوا</t>
  </si>
  <si>
    <t>محمدرضا_صالحیان</t>
  </si>
  <si>
    <t>مریم_تیموری</t>
  </si>
  <si>
    <t>سیدمحمود_سیف</t>
  </si>
  <si>
    <t>مائده_عامری</t>
  </si>
  <si>
    <t>مریم_مخلصین</t>
  </si>
  <si>
    <t>مرصع_سهرابی</t>
  </si>
  <si>
    <t>کوثر ولایت</t>
  </si>
  <si>
    <t>سعید_اعرابی جشوقانی</t>
  </si>
  <si>
    <t>آرامشکده سلامت کومش</t>
  </si>
  <si>
    <t>گوهر_آلبویه</t>
  </si>
  <si>
    <t>مقداد</t>
  </si>
  <si>
    <t>کوثرولایت</t>
  </si>
  <si>
    <t>زمان_ترحمی</t>
  </si>
  <si>
    <t>مهرپروین</t>
  </si>
  <si>
    <t>طاهره_محمودیان</t>
  </si>
  <si>
    <t>هانی</t>
  </si>
  <si>
    <t>یاسمن_نظری</t>
  </si>
  <si>
    <t>قمربنی هاشم133</t>
  </si>
  <si>
    <t>محمدحسن_رستمیان</t>
  </si>
  <si>
    <t>محمدعلی_صرفی</t>
  </si>
  <si>
    <t>سرای نیکان</t>
  </si>
  <si>
    <t>مهدی_حسن آبادی</t>
  </si>
  <si>
    <t>نیک پندار</t>
  </si>
  <si>
    <t>گوهر_تاج طالبی</t>
  </si>
  <si>
    <t>سعیده_عجمی</t>
  </si>
  <si>
    <t>پویش</t>
  </si>
  <si>
    <t>علی_قلیچی</t>
  </si>
  <si>
    <t>ثامن</t>
  </si>
  <si>
    <t>سیدحسین_موسوی</t>
  </si>
  <si>
    <t>ناصره_شاکری</t>
  </si>
  <si>
    <t>جامعه سلامت سبز</t>
  </si>
  <si>
    <t>صدیقه_کریمی</t>
  </si>
  <si>
    <t>آمنه</t>
  </si>
  <si>
    <t>بتول بیگم_طاهری</t>
  </si>
  <si>
    <t>ملیحه سادات_صداقت</t>
  </si>
  <si>
    <t>امین</t>
  </si>
  <si>
    <t>تارا_امیری</t>
  </si>
  <si>
    <t>فردای روشن</t>
  </si>
  <si>
    <t>سیده فریده_شریعت پناهی</t>
  </si>
  <si>
    <t>انسیه_حمزه</t>
  </si>
  <si>
    <t>شهربانو_ذوالفقاریان</t>
  </si>
  <si>
    <t>مرضیه_یوسفی نژاد</t>
  </si>
  <si>
    <t>ندای مهرگسترمیامی</t>
  </si>
  <si>
    <t>بهاره_محمدی</t>
  </si>
  <si>
    <t>بهارسبززندگی نوین</t>
  </si>
  <si>
    <t>مژگان_خسروی</t>
  </si>
  <si>
    <t>شهربانو_حقیقت حسینی</t>
  </si>
  <si>
    <t>آوای شمیم بهشت</t>
  </si>
  <si>
    <t>سیدرضا_میرمعصومی</t>
  </si>
  <si>
    <t>شمیم بهشت</t>
  </si>
  <si>
    <t>آوای‌شمیم‌بهشت</t>
  </si>
  <si>
    <t>آرزو_کلانتری</t>
  </si>
  <si>
    <t>امام‌علی</t>
  </si>
  <si>
    <t>سیمین_وفایی نژاد</t>
  </si>
  <si>
    <t>کیهان</t>
  </si>
  <si>
    <t>عباس_دربان</t>
  </si>
  <si>
    <t>صدیقه_عموزاده خلیلی</t>
  </si>
  <si>
    <t>سپیده_لواف</t>
  </si>
  <si>
    <t>ساعی</t>
  </si>
  <si>
    <t>لیدا_محمدی</t>
  </si>
  <si>
    <t>مریم_عبداله زاده</t>
  </si>
  <si>
    <t>بهارسبززندگی</t>
  </si>
  <si>
    <t>بهارسبززندگی‌نوین</t>
  </si>
  <si>
    <t>معصومه_جلالیان</t>
  </si>
  <si>
    <t>همراز</t>
  </si>
  <si>
    <t>اکرم_امیری</t>
  </si>
  <si>
    <t>ایثار</t>
  </si>
  <si>
    <t>محمد_عموزاده خلیلی</t>
  </si>
  <si>
    <t>فاطمه سادات_تقوی</t>
  </si>
  <si>
    <t>الزهرا</t>
  </si>
  <si>
    <t>ام البنین_مهدیانفر</t>
  </si>
  <si>
    <t>خانه اوتیسم</t>
  </si>
  <si>
    <t>مبینا_سهرابی</t>
  </si>
  <si>
    <t>آل یاسین</t>
  </si>
  <si>
    <t>سمیه_فرسایی</t>
  </si>
  <si>
    <t>انسیه_هوشمند</t>
  </si>
  <si>
    <t>آرمان</t>
  </si>
  <si>
    <t>سحر_عشق آبادی</t>
  </si>
  <si>
    <t>آرام بهزیست</t>
  </si>
  <si>
    <t>امیرحمزه_خراسانی</t>
  </si>
  <si>
    <t>الهه_رضایی</t>
  </si>
  <si>
    <t>بنیاد نیکوکاران راه آسمان</t>
  </si>
  <si>
    <t>حسین_اعتمادی</t>
  </si>
  <si>
    <t>ابراهیم_مسعودیان</t>
  </si>
  <si>
    <t>انجمن مراکز توانبخشی غیردولتی استان</t>
  </si>
  <si>
    <t>فاطمه_طوسی</t>
  </si>
  <si>
    <t>جامعه نابینایان</t>
  </si>
  <si>
    <t>مهرپویا</t>
  </si>
  <si>
    <t>سعید_افتخاریان</t>
  </si>
  <si>
    <t>امام زمان</t>
  </si>
  <si>
    <t>حسن_عزیزی</t>
  </si>
  <si>
    <t>باران سخاوت کویر</t>
  </si>
  <si>
    <t>مژگان_الهی فرد</t>
  </si>
  <si>
    <t>مهرآفرینان افق سبز</t>
  </si>
  <si>
    <t>رضا_حسین جوادی</t>
  </si>
  <si>
    <t>محمد_ربیع زاده</t>
  </si>
  <si>
    <t>انصار</t>
  </si>
  <si>
    <t>رحمت‌اله_غفوری</t>
  </si>
  <si>
    <t>محدثه_کاملی</t>
  </si>
  <si>
    <t>باران مهر</t>
  </si>
  <si>
    <t>منا_مددی</t>
  </si>
  <si>
    <t>جهاددانشگاهی</t>
  </si>
  <si>
    <t>مریم_موحدی فر</t>
  </si>
  <si>
    <t>رضوانه_عباسی</t>
  </si>
  <si>
    <t>سمیرا_شاکری</t>
  </si>
  <si>
    <t>شیرین_عرب احمدی</t>
  </si>
  <si>
    <t>طلوع زندگی</t>
  </si>
  <si>
    <t>سونا_ستایش</t>
  </si>
  <si>
    <t>پریسا_رضایی</t>
  </si>
  <si>
    <t>آتیه سبز</t>
  </si>
  <si>
    <t>سهیلا_غلامی</t>
  </si>
  <si>
    <t>یاس</t>
  </si>
  <si>
    <t>مژگان_همایونی زاد</t>
  </si>
  <si>
    <t>راه نور</t>
  </si>
  <si>
    <t>منیره_عزالدین</t>
  </si>
  <si>
    <t>گلهای بهشت</t>
  </si>
  <si>
    <t>امیدمعلولین</t>
  </si>
  <si>
    <t>سمیرا_همتی</t>
  </si>
  <si>
    <t>به سوی فردای بهتر</t>
  </si>
  <si>
    <t>جعفر_جعفری</t>
  </si>
  <si>
    <t>تولد دوباره مهرنگار</t>
  </si>
  <si>
    <t>میلاد_قاسمی</t>
  </si>
  <si>
    <t>نویددهندگان نور</t>
  </si>
  <si>
    <t>رقیه_یکتاوثوفی</t>
  </si>
  <si>
    <t>اعظم_سماوی</t>
  </si>
  <si>
    <t>احمد_رضایی</t>
  </si>
  <si>
    <t>علی_شاه حسینی</t>
  </si>
  <si>
    <t>محسن_همدانی</t>
  </si>
  <si>
    <t>زندگی بهتر</t>
  </si>
  <si>
    <t>محمد_سلیمانیان</t>
  </si>
  <si>
    <t>سینا</t>
  </si>
  <si>
    <t>علی_عمادی</t>
  </si>
  <si>
    <t>محمد_ مختاری</t>
  </si>
  <si>
    <t>علی_طاهونه</t>
  </si>
  <si>
    <t>مهدیه _ منتظری</t>
  </si>
  <si>
    <t>بنیاد فرزانگان امید</t>
  </si>
  <si>
    <t>رضا کامکار</t>
  </si>
  <si>
    <t xml:space="preserve">خیابان شهید ریاحی_ _ </t>
  </si>
  <si>
    <t>محمد رسول اله</t>
  </si>
  <si>
    <t>منوچهر_ مستخدمین حسینی</t>
  </si>
  <si>
    <t>طلایه داران آرامش</t>
  </si>
  <si>
    <t>منوچهر _ مستخدمین حسینی</t>
  </si>
  <si>
    <t>امید بهشت قومس</t>
  </si>
  <si>
    <t>ابراهیم _ عجم</t>
  </si>
  <si>
    <t>6_31_37</t>
  </si>
  <si>
    <t>22_31_32_35_36_75</t>
  </si>
  <si>
    <t xml:space="preserve">خیابان امام_ _ </t>
  </si>
  <si>
    <t>51_76</t>
  </si>
  <si>
    <t xml:space="preserve">خیابان کردوان_ _ </t>
  </si>
  <si>
    <t>74_75</t>
  </si>
  <si>
    <t>6_31_41_42_48_75</t>
  </si>
  <si>
    <t>31_75</t>
  </si>
  <si>
    <t>حال خوب</t>
  </si>
  <si>
    <t>بهرام_ نعمتی</t>
  </si>
  <si>
    <t>31_67_75</t>
  </si>
  <si>
    <t>مهرداد _ رحیمیان</t>
  </si>
  <si>
    <t xml:space="preserve">خیابان کمربندی_ کوچه ششم_ </t>
  </si>
  <si>
    <t xml:space="preserve">پانزده کیلومتری جاده دامغان_ _ </t>
  </si>
  <si>
    <t xml:space="preserve">دیباج_ ورزشگاه شهید سلیمانی_ </t>
  </si>
  <si>
    <t xml:space="preserve">دیباج _ ورزشگاه شهید سلیمانی_ </t>
  </si>
  <si>
    <t>خیابان زکریا_ _ پلاک 146</t>
  </si>
  <si>
    <t>حامی صیح امید</t>
  </si>
  <si>
    <t>الهه _ قلی تبار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</si>
</sst>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sz val="22"/>
      <color rgb="FFFF0000"/>
      <name val="B Titr"/>
      <charset val="178"/>
    </font>
    <font>
      <b/>
      <u/>
      <sz val="11"/>
      <color theme="1"/>
      <name val="B Nazanin"/>
      <charset val="178"/>
    </font>
    <font>
      <sz val="11"/>
      <color rgb="FF212529"/>
      <name val="B Nazanin"/>
      <charset val="178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F174D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7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3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AF1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70185</xdr:colOff>
      <xdr:row>0</xdr:row>
      <xdr:rowOff>481262</xdr:rowOff>
    </xdr:from>
    <xdr:to>
      <xdr:col>13</xdr:col>
      <xdr:colOff>170543</xdr:colOff>
      <xdr:row>20</xdr:row>
      <xdr:rowOff>160421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EDB085-06AE-FC30-2D9A-15C0B179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2419221" y="481262"/>
          <a:ext cx="5604805" cy="38601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O200" totalsRowShown="0" headerRowDxfId="37" dataDxfId="36">
  <autoFilter ref="A2:O200" xr:uid="{00000000-0009-0000-0100-000001000000}"/>
  <tableColumns count="15">
    <tableColumn id="1" xr3:uid="{00000000-0010-0000-0000-000001000000}" name="استان" dataDxfId="35"/>
    <tableColumn id="2" xr3:uid="{00000000-0010-0000-0000-000002000000}" name="شهرستان" dataDxfId="34"/>
    <tableColumn id="3" xr3:uid="{00000000-0010-0000-0000-000003000000}" name="نام مرکز / موسسه" dataDxfId="33"/>
    <tableColumn id="4" xr3:uid="{00000000-0010-0000-0000-000004000000}" name="نام و نام خانوادگی متقاضی" dataDxfId="32"/>
    <tableColumn id="16" xr3:uid="{00000000-0010-0000-0000-000010000000}" name="کد ملی" dataDxfId="31"/>
    <tableColumn id="5" xr3:uid="{00000000-0010-0000-0000-000005000000}" name="شخصیت" dataDxfId="30"/>
    <tableColumn id="6" xr3:uid="{00000000-0010-0000-0000-000006000000}" name="نوع درخواست" dataDxfId="29"/>
    <tableColumn id="7" xr3:uid="{00000000-0010-0000-0000-000007000000}" name="نوع مجوز" dataDxfId="28"/>
    <tableColumn id="8" xr3:uid="{00000000-0010-0000-0000-000008000000}" name="معاونت" dataDxfId="27"/>
    <tableColumn id="15" xr3:uid="{00000000-0010-0000-0000-00000F000000}" name="بند مجوز" dataDxfId="26"/>
    <tableColumn id="14" xr3:uid="{00000000-0010-0000-0000-00000E000000}" name="موضوع فعالیت" dataDxfId="25"/>
    <tableColumn id="9" xr3:uid="{00000000-0010-0000-0000-000009000000}" name="سال" dataDxfId="24"/>
    <tableColumn id="10" xr3:uid="{00000000-0010-0000-0000-00000A000000}" name="ماه" dataDxfId="23"/>
    <tableColumn id="11" xr3:uid="{00000000-0010-0000-0000-00000B000000}" name="روز" dataDxfId="22"/>
    <tableColumn id="12" xr3:uid="{00000000-0010-0000-0000-00000C000000}" name="نتیجه کمیسیون صدور" dataDxfId="21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Q201" totalsRowShown="0" headerRowDxfId="20" dataDxfId="19">
  <autoFilter ref="A2:Q201" xr:uid="{00000000-0009-0000-0100-000002000000}"/>
  <tableColumns count="17">
    <tableColumn id="1" xr3:uid="{00000000-0010-0000-0100-000001000000}" name="استان" dataDxfId="18"/>
    <tableColumn id="2" xr3:uid="{00000000-0010-0000-0100-000002000000}" name="شهرستان" dataDxfId="17"/>
    <tableColumn id="3" xr3:uid="{00000000-0010-0000-0100-000003000000}" name="نام مرکز / موسسه" dataDxfId="16"/>
    <tableColumn id="4" xr3:uid="{00000000-0010-0000-0100-000004000000}" name="نام صاحب امتیاز" dataDxfId="15"/>
    <tableColumn id="18" xr3:uid="{00000000-0010-0000-0100-000012000000}" name="کد ملی" dataDxfId="14"/>
    <tableColumn id="5" xr3:uid="{00000000-0010-0000-0100-000005000000}" name="شخصیت" dataDxfId="13"/>
    <tableColumn id="6" xr3:uid="{00000000-0010-0000-0100-000006000000}" name="بند مجوز" dataDxfId="12"/>
    <tableColumn id="7" xr3:uid="{00000000-0010-0000-0100-000007000000}" name="موضوع فعالیت" dataDxfId="11"/>
    <tableColumn id="8" xr3:uid="{00000000-0010-0000-0100-000008000000}" name="معاونت" dataDxfId="10"/>
    <tableColumn id="15" xr3:uid="{00000000-0010-0000-0100-00000F000000}" name="مصادیق تخلف" dataDxfId="9"/>
    <tableColumn id="17" xr3:uid="{00000000-0010-0000-0100-000011000000}" name="مصادیق تخلف تلفیقی" dataDxfId="8"/>
    <tableColumn id="16" xr3:uid="{00000000-0010-0000-0100-000010000000}" name="مصادق تخلف_ سایر ( توضیحات )" dataDxfId="7"/>
    <tableColumn id="9" xr3:uid="{00000000-0010-0000-0100-000009000000}" name="آدرس مرکز" dataDxfId="6"/>
    <tableColumn id="11" xr3:uid="{00000000-0010-0000-0100-00000B000000}" name="سال" dataDxfId="5"/>
    <tableColumn id="12" xr3:uid="{00000000-0010-0000-0100-00000C000000}" name="ماه" dataDxfId="4"/>
    <tableColumn id="13" xr3:uid="{00000000-0010-0000-0100-00000D000000}" name="روز" dataDxfId="3"/>
    <tableColumn id="14" xr3:uid="{00000000-0010-0000-0100-00000E000000}" name="نتیجه کمیسیون نظارت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rightToLeft="1" zoomScaleNormal="100" workbookViewId="0">
      <selection activeCell="D2" sqref="D2"/>
    </sheetView>
  </sheetViews>
  <sheetFormatPr defaultColWidth="18.85546875" defaultRowHeight="21" customHeight="1" x14ac:dyDescent="0.25"/>
  <cols>
    <col min="1" max="1" width="19.85546875" style="1" customWidth="1"/>
    <col min="2" max="2" width="18.85546875" style="1"/>
    <col min="3" max="3" width="27.7109375" style="1" bestFit="1" customWidth="1"/>
    <col min="4" max="5" width="22.140625" style="1" customWidth="1"/>
    <col min="6" max="8" width="18.85546875" style="1"/>
    <col min="9" max="9" width="50.7109375" style="1" customWidth="1"/>
    <col min="10" max="10" width="34.28515625" style="1" customWidth="1"/>
    <col min="11" max="11" width="86.42578125" style="1" bestFit="1" customWidth="1"/>
    <col min="12" max="14" width="18.85546875" style="1"/>
    <col min="15" max="15" width="26.28515625" style="1" customWidth="1"/>
    <col min="16" max="16384" width="18.85546875" style="1"/>
  </cols>
  <sheetData>
    <row r="1" spans="1:15" ht="29.25" customHeight="1" thickBot="1" x14ac:dyDescent="0.3">
      <c r="L1" s="15" t="s">
        <v>724</v>
      </c>
      <c r="M1" s="16"/>
      <c r="N1" s="17"/>
    </row>
    <row r="2" spans="1:15" ht="32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727</v>
      </c>
      <c r="F2" s="2" t="s">
        <v>6</v>
      </c>
      <c r="G2" s="2" t="s">
        <v>4</v>
      </c>
      <c r="H2" s="2" t="s">
        <v>5</v>
      </c>
      <c r="I2" s="2" t="s">
        <v>7</v>
      </c>
      <c r="J2" s="2" t="s">
        <v>705</v>
      </c>
      <c r="K2" s="2" t="s">
        <v>706</v>
      </c>
      <c r="L2" s="2" t="s">
        <v>9</v>
      </c>
      <c r="M2" s="2" t="s">
        <v>10</v>
      </c>
      <c r="N2" s="2" t="s">
        <v>11</v>
      </c>
      <c r="O2" s="2" t="s">
        <v>720</v>
      </c>
    </row>
    <row r="3" spans="1:15" ht="33.75" customHeight="1" x14ac:dyDescent="0.25">
      <c r="A3" s="1" t="s">
        <v>383</v>
      </c>
      <c r="B3" s="1" t="s">
        <v>386</v>
      </c>
      <c r="D3" s="1" t="s">
        <v>940</v>
      </c>
      <c r="E3" s="1">
        <v>4590712865</v>
      </c>
      <c r="F3" s="1" t="s">
        <v>692</v>
      </c>
      <c r="G3" s="1" t="s">
        <v>694</v>
      </c>
      <c r="H3" s="1" t="s">
        <v>697</v>
      </c>
      <c r="I3" s="1" t="s">
        <v>672</v>
      </c>
      <c r="J3" s="1" t="s">
        <v>689</v>
      </c>
      <c r="K3" s="1" t="s">
        <v>806</v>
      </c>
      <c r="L3" s="1">
        <v>1402</v>
      </c>
      <c r="M3" s="1">
        <v>1</v>
      </c>
      <c r="N3" s="1">
        <v>9</v>
      </c>
      <c r="O3" s="1" t="s">
        <v>702</v>
      </c>
    </row>
    <row r="4" spans="1:15" ht="23.25" customHeight="1" x14ac:dyDescent="0.25">
      <c r="A4" s="1" t="s">
        <v>383</v>
      </c>
      <c r="B4" s="1" t="s">
        <v>386</v>
      </c>
      <c r="C4" s="1" t="s">
        <v>901</v>
      </c>
      <c r="D4" s="1" t="s">
        <v>902</v>
      </c>
      <c r="E4" s="1">
        <v>4580322657</v>
      </c>
      <c r="F4" s="1" t="s">
        <v>692</v>
      </c>
      <c r="G4" s="1" t="s">
        <v>694</v>
      </c>
      <c r="H4" s="1" t="s">
        <v>700</v>
      </c>
      <c r="I4" s="1" t="s">
        <v>677</v>
      </c>
      <c r="J4" s="1" t="s">
        <v>685</v>
      </c>
      <c r="K4" s="1" t="s">
        <v>794</v>
      </c>
      <c r="L4" s="1">
        <v>1402</v>
      </c>
      <c r="M4" s="1">
        <v>1</v>
      </c>
      <c r="N4" s="1">
        <v>9</v>
      </c>
      <c r="O4" s="1" t="s">
        <v>702</v>
      </c>
    </row>
    <row r="5" spans="1:15" ht="18" x14ac:dyDescent="0.25">
      <c r="A5" s="1" t="s">
        <v>383</v>
      </c>
      <c r="B5" s="1" t="s">
        <v>388</v>
      </c>
      <c r="D5" s="1" t="s">
        <v>903</v>
      </c>
      <c r="E5" s="1">
        <v>56971631</v>
      </c>
      <c r="F5" s="1" t="s">
        <v>692</v>
      </c>
      <c r="G5" s="1" t="s">
        <v>694</v>
      </c>
      <c r="H5" s="1" t="s">
        <v>697</v>
      </c>
      <c r="I5" s="1" t="s">
        <v>677</v>
      </c>
      <c r="J5" s="1" t="s">
        <v>686</v>
      </c>
      <c r="K5" s="1" t="s">
        <v>795</v>
      </c>
      <c r="L5" s="1">
        <v>1402</v>
      </c>
      <c r="M5" s="1">
        <v>1</v>
      </c>
      <c r="N5" s="1">
        <v>20</v>
      </c>
      <c r="O5" s="1" t="s">
        <v>702</v>
      </c>
    </row>
    <row r="6" spans="1:15" ht="18" x14ac:dyDescent="0.25">
      <c r="A6" s="1" t="s">
        <v>383</v>
      </c>
      <c r="B6" s="1" t="s">
        <v>385</v>
      </c>
      <c r="D6" s="1" t="s">
        <v>904</v>
      </c>
      <c r="E6" s="1">
        <v>5309913165</v>
      </c>
      <c r="F6" s="1" t="s">
        <v>692</v>
      </c>
      <c r="G6" s="1" t="s">
        <v>694</v>
      </c>
      <c r="H6" s="1" t="s">
        <v>697</v>
      </c>
      <c r="I6" s="1" t="s">
        <v>672</v>
      </c>
      <c r="J6" s="1" t="s">
        <v>683</v>
      </c>
      <c r="K6" s="1" t="s">
        <v>765</v>
      </c>
      <c r="L6" s="1">
        <v>1402</v>
      </c>
      <c r="M6" s="1">
        <v>2</v>
      </c>
      <c r="N6" s="1">
        <v>23</v>
      </c>
      <c r="O6" s="1" t="s">
        <v>702</v>
      </c>
    </row>
    <row r="7" spans="1:15" ht="18" x14ac:dyDescent="0.25">
      <c r="A7" s="1" t="s">
        <v>383</v>
      </c>
      <c r="B7" s="1" t="s">
        <v>388</v>
      </c>
      <c r="C7" s="1" t="s">
        <v>905</v>
      </c>
      <c r="D7" s="1" t="s">
        <v>906</v>
      </c>
      <c r="E7" s="1">
        <v>4480060316</v>
      </c>
      <c r="F7" s="1" t="s">
        <v>692</v>
      </c>
      <c r="G7" s="1" t="s">
        <v>694</v>
      </c>
      <c r="H7" s="1" t="s">
        <v>700</v>
      </c>
      <c r="I7" s="1" t="s">
        <v>672</v>
      </c>
      <c r="J7" s="1" t="s">
        <v>689</v>
      </c>
      <c r="K7" s="1" t="s">
        <v>806</v>
      </c>
      <c r="L7" s="1">
        <v>1402</v>
      </c>
      <c r="M7" s="1">
        <v>2</v>
      </c>
      <c r="N7" s="1">
        <v>23</v>
      </c>
      <c r="O7" s="1" t="s">
        <v>702</v>
      </c>
    </row>
    <row r="8" spans="1:15" ht="21" customHeight="1" x14ac:dyDescent="0.25">
      <c r="A8" s="1" t="s">
        <v>383</v>
      </c>
      <c r="B8" s="1" t="s">
        <v>390</v>
      </c>
      <c r="D8" s="1" t="s">
        <v>907</v>
      </c>
      <c r="E8" s="1">
        <v>4889974921</v>
      </c>
      <c r="F8" s="1" t="s">
        <v>692</v>
      </c>
      <c r="G8" s="1" t="s">
        <v>694</v>
      </c>
      <c r="H8" s="1" t="s">
        <v>697</v>
      </c>
      <c r="I8" s="1" t="s">
        <v>678</v>
      </c>
      <c r="J8" s="1" t="s">
        <v>681</v>
      </c>
      <c r="K8" s="1" t="s">
        <v>32</v>
      </c>
      <c r="L8" s="1">
        <v>1402</v>
      </c>
      <c r="M8" s="1">
        <v>3</v>
      </c>
      <c r="N8" s="1">
        <v>18</v>
      </c>
      <c r="O8" s="1" t="s">
        <v>702</v>
      </c>
    </row>
    <row r="9" spans="1:15" ht="21" customHeight="1" x14ac:dyDescent="0.25">
      <c r="A9" s="1" t="s">
        <v>383</v>
      </c>
      <c r="B9" s="1" t="s">
        <v>386</v>
      </c>
      <c r="D9" s="1" t="s">
        <v>908</v>
      </c>
      <c r="E9" s="1">
        <v>6429980316</v>
      </c>
      <c r="F9" s="1" t="s">
        <v>692</v>
      </c>
      <c r="G9" s="1" t="s">
        <v>694</v>
      </c>
      <c r="H9" s="1" t="s">
        <v>697</v>
      </c>
      <c r="I9" s="1" t="s">
        <v>678</v>
      </c>
      <c r="J9" s="1" t="s">
        <v>681</v>
      </c>
      <c r="K9" s="1" t="s">
        <v>32</v>
      </c>
      <c r="L9" s="1">
        <v>1402</v>
      </c>
      <c r="M9" s="1">
        <v>3</v>
      </c>
      <c r="N9" s="1">
        <v>18</v>
      </c>
      <c r="O9" s="1" t="s">
        <v>702</v>
      </c>
    </row>
    <row r="10" spans="1:15" ht="21" customHeight="1" x14ac:dyDescent="0.25">
      <c r="A10" s="1" t="s">
        <v>383</v>
      </c>
      <c r="B10" s="1" t="s">
        <v>387</v>
      </c>
      <c r="D10" s="1" t="s">
        <v>909</v>
      </c>
      <c r="E10" s="1">
        <v>4600111125</v>
      </c>
      <c r="F10" s="1" t="s">
        <v>692</v>
      </c>
      <c r="G10" s="1" t="s">
        <v>694</v>
      </c>
      <c r="H10" s="1" t="s">
        <v>697</v>
      </c>
      <c r="I10" s="1" t="s">
        <v>678</v>
      </c>
      <c r="J10" s="1" t="s">
        <v>681</v>
      </c>
      <c r="K10" s="1" t="s">
        <v>32</v>
      </c>
      <c r="L10" s="1">
        <v>1402</v>
      </c>
      <c r="M10" s="1">
        <v>3</v>
      </c>
      <c r="N10" s="1">
        <v>18</v>
      </c>
      <c r="O10" s="1" t="s">
        <v>702</v>
      </c>
    </row>
    <row r="11" spans="1:15" ht="21" customHeight="1" x14ac:dyDescent="0.25">
      <c r="A11" s="1" t="s">
        <v>383</v>
      </c>
      <c r="B11" s="1" t="s">
        <v>386</v>
      </c>
      <c r="C11" s="1">
        <v>10296</v>
      </c>
      <c r="D11" s="1" t="s">
        <v>1115</v>
      </c>
      <c r="E11" s="1">
        <v>4580300742</v>
      </c>
      <c r="F11" s="1" t="s">
        <v>692</v>
      </c>
      <c r="G11" s="1" t="s">
        <v>694</v>
      </c>
      <c r="H11" s="1" t="s">
        <v>700</v>
      </c>
      <c r="I11" s="1" t="s">
        <v>678</v>
      </c>
      <c r="J11" s="1" t="s">
        <v>681</v>
      </c>
      <c r="K11" s="1" t="s">
        <v>32</v>
      </c>
      <c r="L11" s="1">
        <v>1402</v>
      </c>
      <c r="M11" s="1">
        <v>3</v>
      </c>
      <c r="N11" s="1">
        <v>18</v>
      </c>
      <c r="O11" s="1" t="s">
        <v>702</v>
      </c>
    </row>
    <row r="12" spans="1:15" ht="21" customHeight="1" x14ac:dyDescent="0.25">
      <c r="A12" s="1" t="s">
        <v>383</v>
      </c>
      <c r="B12" s="1" t="s">
        <v>385</v>
      </c>
      <c r="D12" s="1" t="s">
        <v>910</v>
      </c>
      <c r="E12" s="1">
        <v>84049367</v>
      </c>
      <c r="F12" s="1" t="s">
        <v>692</v>
      </c>
      <c r="G12" s="1" t="s">
        <v>694</v>
      </c>
      <c r="H12" s="1" t="s">
        <v>697</v>
      </c>
      <c r="I12" s="1" t="s">
        <v>672</v>
      </c>
      <c r="J12" s="1" t="s">
        <v>683</v>
      </c>
      <c r="K12" s="1" t="s">
        <v>765</v>
      </c>
      <c r="L12" s="1">
        <v>1402</v>
      </c>
      <c r="M12" s="1">
        <v>3</v>
      </c>
      <c r="N12" s="1">
        <v>18</v>
      </c>
      <c r="O12" s="1" t="s">
        <v>702</v>
      </c>
    </row>
    <row r="13" spans="1:15" ht="21" customHeight="1" x14ac:dyDescent="0.25">
      <c r="A13" s="1" t="s">
        <v>383</v>
      </c>
      <c r="B13" s="1" t="s">
        <v>385</v>
      </c>
      <c r="C13" s="1" t="s">
        <v>911</v>
      </c>
      <c r="D13" s="1" t="s">
        <v>912</v>
      </c>
      <c r="E13" s="1">
        <v>4569908888</v>
      </c>
      <c r="F13" s="1" t="s">
        <v>692</v>
      </c>
      <c r="G13" s="1" t="s">
        <v>694</v>
      </c>
      <c r="H13" s="1" t="s">
        <v>700</v>
      </c>
      <c r="I13" s="1" t="s">
        <v>677</v>
      </c>
      <c r="J13" s="1" t="s">
        <v>686</v>
      </c>
      <c r="K13" s="1" t="s">
        <v>797</v>
      </c>
      <c r="L13" s="1">
        <v>1402</v>
      </c>
      <c r="M13" s="1">
        <v>4</v>
      </c>
      <c r="N13" s="1">
        <v>3</v>
      </c>
      <c r="O13" s="1" t="s">
        <v>702</v>
      </c>
    </row>
    <row r="14" spans="1:15" ht="21" customHeight="1" x14ac:dyDescent="0.25">
      <c r="A14" s="1" t="s">
        <v>383</v>
      </c>
      <c r="B14" s="1" t="s">
        <v>387</v>
      </c>
      <c r="D14" s="1" t="s">
        <v>913</v>
      </c>
      <c r="E14" s="1">
        <v>4609379333</v>
      </c>
      <c r="F14" s="1" t="s">
        <v>692</v>
      </c>
      <c r="G14" s="1" t="s">
        <v>694</v>
      </c>
      <c r="H14" s="1" t="s">
        <v>697</v>
      </c>
      <c r="I14" s="1" t="s">
        <v>672</v>
      </c>
      <c r="J14" s="1" t="s">
        <v>689</v>
      </c>
      <c r="K14" s="1" t="s">
        <v>806</v>
      </c>
      <c r="L14" s="1">
        <v>1402</v>
      </c>
      <c r="M14" s="1">
        <v>5</v>
      </c>
      <c r="N14" s="1">
        <v>3</v>
      </c>
      <c r="O14" s="1" t="s">
        <v>702</v>
      </c>
    </row>
    <row r="15" spans="1:15" ht="21" customHeight="1" x14ac:dyDescent="0.25">
      <c r="A15" s="1" t="s">
        <v>383</v>
      </c>
      <c r="B15" s="1" t="s">
        <v>385</v>
      </c>
      <c r="C15" s="1" t="s">
        <v>914</v>
      </c>
      <c r="D15" s="1" t="s">
        <v>915</v>
      </c>
      <c r="E15" s="1">
        <v>58831843</v>
      </c>
      <c r="F15" s="1" t="s">
        <v>692</v>
      </c>
      <c r="G15" s="1" t="s">
        <v>696</v>
      </c>
      <c r="H15" s="1" t="s">
        <v>699</v>
      </c>
      <c r="I15" s="1" t="s">
        <v>672</v>
      </c>
      <c r="J15" s="1" t="s">
        <v>683</v>
      </c>
      <c r="K15" s="1" t="s">
        <v>762</v>
      </c>
      <c r="L15" s="1">
        <v>1402</v>
      </c>
      <c r="M15" s="1">
        <v>5</v>
      </c>
      <c r="N15" s="1">
        <v>3</v>
      </c>
      <c r="O15" s="1" t="s">
        <v>702</v>
      </c>
    </row>
    <row r="16" spans="1:15" ht="21" customHeight="1" x14ac:dyDescent="0.25">
      <c r="A16" s="1" t="s">
        <v>383</v>
      </c>
      <c r="B16" s="1" t="s">
        <v>390</v>
      </c>
      <c r="D16" s="1" t="s">
        <v>916</v>
      </c>
      <c r="E16" s="1">
        <v>5209708209</v>
      </c>
      <c r="F16" s="1" t="s">
        <v>692</v>
      </c>
      <c r="G16" s="1" t="s">
        <v>695</v>
      </c>
      <c r="H16" s="1" t="s">
        <v>697</v>
      </c>
      <c r="I16" s="1" t="s">
        <v>672</v>
      </c>
      <c r="J16" s="1" t="s">
        <v>689</v>
      </c>
      <c r="K16" s="1" t="s">
        <v>806</v>
      </c>
      <c r="L16" s="1">
        <v>1402</v>
      </c>
      <c r="M16" s="1">
        <v>5</v>
      </c>
      <c r="N16" s="1">
        <v>3</v>
      </c>
      <c r="O16" s="1" t="s">
        <v>702</v>
      </c>
    </row>
    <row r="17" spans="1:15" ht="21" customHeight="1" x14ac:dyDescent="0.25">
      <c r="A17" s="1" t="s">
        <v>383</v>
      </c>
      <c r="B17" s="1" t="s">
        <v>385</v>
      </c>
      <c r="C17" s="1" t="s">
        <v>917</v>
      </c>
      <c r="D17" s="1" t="s">
        <v>918</v>
      </c>
      <c r="E17" s="1">
        <v>1272003469</v>
      </c>
      <c r="F17" s="1" t="s">
        <v>692</v>
      </c>
      <c r="G17" s="1" t="s">
        <v>694</v>
      </c>
      <c r="H17" s="1" t="s">
        <v>700</v>
      </c>
      <c r="I17" s="1" t="s">
        <v>677</v>
      </c>
      <c r="J17" s="1" t="s">
        <v>684</v>
      </c>
      <c r="L17" s="1">
        <v>1402</v>
      </c>
      <c r="M17" s="1">
        <v>5</v>
      </c>
      <c r="N17" s="1">
        <v>3</v>
      </c>
      <c r="O17" s="1" t="s">
        <v>702</v>
      </c>
    </row>
    <row r="18" spans="1:15" ht="21" customHeight="1" x14ac:dyDescent="0.25">
      <c r="A18" s="1" t="s">
        <v>383</v>
      </c>
      <c r="B18" s="1" t="s">
        <v>386</v>
      </c>
      <c r="C18" s="1" t="s">
        <v>953</v>
      </c>
      <c r="D18" s="1" t="s">
        <v>1136</v>
      </c>
      <c r="E18" s="1">
        <v>4591090991</v>
      </c>
      <c r="F18" s="1" t="s">
        <v>693</v>
      </c>
      <c r="G18" s="1" t="s">
        <v>694</v>
      </c>
      <c r="H18" s="1" t="s">
        <v>697</v>
      </c>
      <c r="I18" s="1" t="s">
        <v>677</v>
      </c>
      <c r="J18" s="1" t="s">
        <v>687</v>
      </c>
      <c r="K18" s="1" t="s">
        <v>731</v>
      </c>
      <c r="L18" s="1">
        <v>1402</v>
      </c>
      <c r="M18" s="1">
        <v>5</v>
      </c>
      <c r="N18" s="1">
        <v>3</v>
      </c>
      <c r="O18" s="1" t="s">
        <v>702</v>
      </c>
    </row>
    <row r="19" spans="1:15" ht="21" customHeight="1" x14ac:dyDescent="0.25">
      <c r="A19" s="1" t="s">
        <v>383</v>
      </c>
      <c r="B19" s="1" t="s">
        <v>386</v>
      </c>
      <c r="C19" s="1" t="s">
        <v>919</v>
      </c>
      <c r="D19" s="1" t="s">
        <v>920</v>
      </c>
      <c r="E19" s="1">
        <v>4592103645</v>
      </c>
      <c r="F19" s="1" t="s">
        <v>692</v>
      </c>
      <c r="G19" s="1" t="s">
        <v>694</v>
      </c>
      <c r="H19" s="1" t="s">
        <v>700</v>
      </c>
      <c r="I19" s="1" t="s">
        <v>677</v>
      </c>
      <c r="J19" s="1" t="s">
        <v>687</v>
      </c>
      <c r="K19" s="1" t="s">
        <v>733</v>
      </c>
      <c r="L19" s="1">
        <v>1402</v>
      </c>
      <c r="M19" s="1">
        <v>5</v>
      </c>
      <c r="N19" s="1">
        <v>3</v>
      </c>
      <c r="O19" s="1" t="s">
        <v>702</v>
      </c>
    </row>
    <row r="20" spans="1:15" ht="21" customHeight="1" x14ac:dyDescent="0.25">
      <c r="A20" s="1" t="s">
        <v>383</v>
      </c>
      <c r="B20" s="1" t="s">
        <v>385</v>
      </c>
      <c r="D20" s="1" t="s">
        <v>1142</v>
      </c>
      <c r="E20" s="1">
        <v>4560070105</v>
      </c>
      <c r="F20" s="1" t="s">
        <v>693</v>
      </c>
      <c r="G20" s="1" t="s">
        <v>694</v>
      </c>
      <c r="H20" s="1" t="s">
        <v>697</v>
      </c>
      <c r="I20" s="1" t="s">
        <v>672</v>
      </c>
      <c r="J20" s="1" t="s">
        <v>680</v>
      </c>
      <c r="K20" s="1" t="s">
        <v>921</v>
      </c>
      <c r="L20" s="1">
        <v>1402</v>
      </c>
      <c r="M20" s="1">
        <v>5</v>
      </c>
      <c r="N20" s="1">
        <v>3</v>
      </c>
      <c r="O20" s="1" t="s">
        <v>702</v>
      </c>
    </row>
    <row r="21" spans="1:15" ht="21" customHeight="1" x14ac:dyDescent="0.25">
      <c r="A21" s="1" t="s">
        <v>383</v>
      </c>
      <c r="B21" s="1" t="s">
        <v>386</v>
      </c>
      <c r="C21" s="1" t="s">
        <v>922</v>
      </c>
      <c r="D21" s="1" t="s">
        <v>923</v>
      </c>
      <c r="E21" s="1">
        <v>639406343</v>
      </c>
      <c r="F21" s="1" t="s">
        <v>692</v>
      </c>
      <c r="G21" s="1" t="s">
        <v>694</v>
      </c>
      <c r="H21" s="1" t="s">
        <v>700</v>
      </c>
      <c r="I21" s="1" t="s">
        <v>672</v>
      </c>
      <c r="J21" s="1" t="s">
        <v>679</v>
      </c>
      <c r="K21" s="1" t="s">
        <v>740</v>
      </c>
      <c r="L21" s="1">
        <v>1402</v>
      </c>
      <c r="M21" s="1">
        <v>5</v>
      </c>
      <c r="N21" s="1">
        <v>3</v>
      </c>
      <c r="O21" s="1" t="s">
        <v>702</v>
      </c>
    </row>
    <row r="22" spans="1:15" ht="21" customHeight="1" x14ac:dyDescent="0.25">
      <c r="A22" s="1" t="s">
        <v>383</v>
      </c>
      <c r="B22" s="1" t="s">
        <v>386</v>
      </c>
      <c r="D22" s="1" t="s">
        <v>924</v>
      </c>
      <c r="E22" s="1">
        <v>6429744779</v>
      </c>
      <c r="F22" s="1" t="s">
        <v>692</v>
      </c>
      <c r="G22" s="1" t="s">
        <v>694</v>
      </c>
      <c r="H22" s="1" t="s">
        <v>697</v>
      </c>
      <c r="I22" s="1" t="s">
        <v>672</v>
      </c>
      <c r="J22" s="1" t="s">
        <v>683</v>
      </c>
      <c r="K22" s="1" t="s">
        <v>762</v>
      </c>
      <c r="L22" s="1">
        <v>1402</v>
      </c>
      <c r="M22" s="1">
        <v>5</v>
      </c>
      <c r="N22" s="1">
        <v>21</v>
      </c>
      <c r="O22" s="1" t="s">
        <v>702</v>
      </c>
    </row>
    <row r="23" spans="1:15" ht="21" customHeight="1" x14ac:dyDescent="0.25">
      <c r="A23" s="1" t="s">
        <v>383</v>
      </c>
      <c r="B23" s="1" t="s">
        <v>387</v>
      </c>
      <c r="C23" s="1" t="s">
        <v>925</v>
      </c>
      <c r="D23" s="1" t="s">
        <v>926</v>
      </c>
      <c r="E23" s="1">
        <v>813361111</v>
      </c>
      <c r="F23" s="1" t="s">
        <v>692</v>
      </c>
      <c r="G23" s="1" t="s">
        <v>694</v>
      </c>
      <c r="H23" s="1" t="s">
        <v>700</v>
      </c>
      <c r="I23" s="1" t="s">
        <v>672</v>
      </c>
      <c r="J23" s="1" t="s">
        <v>679</v>
      </c>
      <c r="K23" s="1" t="s">
        <v>742</v>
      </c>
      <c r="L23" s="1">
        <v>1402</v>
      </c>
      <c r="M23" s="1">
        <v>6</v>
      </c>
      <c r="N23" s="1">
        <v>5</v>
      </c>
      <c r="O23" s="1" t="s">
        <v>702</v>
      </c>
    </row>
    <row r="24" spans="1:15" ht="21" customHeight="1" x14ac:dyDescent="0.25">
      <c r="A24" s="1" t="s">
        <v>383</v>
      </c>
      <c r="B24" s="1" t="s">
        <v>384</v>
      </c>
      <c r="C24" s="1" t="s">
        <v>927</v>
      </c>
      <c r="D24" s="1" t="s">
        <v>928</v>
      </c>
      <c r="E24" s="1">
        <v>4579891406</v>
      </c>
      <c r="F24" s="1" t="s">
        <v>693</v>
      </c>
      <c r="G24" s="1" t="s">
        <v>696</v>
      </c>
      <c r="H24" s="1" t="s">
        <v>698</v>
      </c>
      <c r="I24" s="1" t="s">
        <v>678</v>
      </c>
      <c r="J24" s="1" t="s">
        <v>690</v>
      </c>
      <c r="K24" s="1" t="s">
        <v>819</v>
      </c>
      <c r="L24" s="1">
        <v>1402</v>
      </c>
      <c r="M24" s="1">
        <v>6</v>
      </c>
      <c r="N24" s="1">
        <v>5</v>
      </c>
      <c r="O24" s="1" t="s">
        <v>702</v>
      </c>
    </row>
    <row r="25" spans="1:15" ht="21" customHeight="1" x14ac:dyDescent="0.25">
      <c r="A25" s="1" t="s">
        <v>383</v>
      </c>
      <c r="B25" s="1" t="s">
        <v>384</v>
      </c>
      <c r="C25" s="1" t="s">
        <v>929</v>
      </c>
      <c r="D25" s="1" t="s">
        <v>930</v>
      </c>
      <c r="E25" s="1">
        <v>453314521</v>
      </c>
      <c r="F25" s="1" t="s">
        <v>693</v>
      </c>
      <c r="G25" s="1" t="s">
        <v>694</v>
      </c>
      <c r="H25" s="1" t="s">
        <v>698</v>
      </c>
      <c r="I25" s="1" t="s">
        <v>678</v>
      </c>
      <c r="J25" s="1" t="s">
        <v>690</v>
      </c>
      <c r="K25" s="1" t="s">
        <v>819</v>
      </c>
      <c r="L25" s="1">
        <v>1402</v>
      </c>
      <c r="M25" s="1">
        <v>6</v>
      </c>
      <c r="N25" s="1">
        <v>5</v>
      </c>
      <c r="O25" s="1" t="s">
        <v>702</v>
      </c>
    </row>
    <row r="26" spans="1:15" ht="21" customHeight="1" x14ac:dyDescent="0.25">
      <c r="A26" s="1" t="s">
        <v>383</v>
      </c>
      <c r="B26" s="1" t="s">
        <v>384</v>
      </c>
      <c r="C26" s="1" t="s">
        <v>931</v>
      </c>
      <c r="D26" s="1" t="s">
        <v>932</v>
      </c>
      <c r="E26" s="1">
        <v>920259121</v>
      </c>
      <c r="F26" s="1" t="s">
        <v>693</v>
      </c>
      <c r="G26" s="1" t="s">
        <v>696</v>
      </c>
      <c r="H26" s="1" t="s">
        <v>699</v>
      </c>
      <c r="I26" s="1" t="s">
        <v>677</v>
      </c>
      <c r="J26" s="1" t="s">
        <v>684</v>
      </c>
      <c r="K26" s="1" t="s">
        <v>781</v>
      </c>
      <c r="L26" s="1">
        <v>1402</v>
      </c>
      <c r="M26" s="1">
        <v>6</v>
      </c>
      <c r="N26" s="1">
        <v>5</v>
      </c>
      <c r="O26" s="1" t="s">
        <v>702</v>
      </c>
    </row>
    <row r="27" spans="1:15" ht="21" customHeight="1" x14ac:dyDescent="0.25">
      <c r="A27" s="1" t="s">
        <v>383</v>
      </c>
      <c r="B27" s="1" t="s">
        <v>386</v>
      </c>
      <c r="D27" s="1" t="s">
        <v>933</v>
      </c>
      <c r="E27" s="1">
        <v>4560151768</v>
      </c>
      <c r="F27" s="1" t="s">
        <v>692</v>
      </c>
      <c r="G27" s="1" t="s">
        <v>694</v>
      </c>
      <c r="H27" s="1" t="s">
        <v>697</v>
      </c>
      <c r="I27" s="1" t="s">
        <v>677</v>
      </c>
      <c r="J27" s="1" t="s">
        <v>686</v>
      </c>
      <c r="K27" s="1" t="s">
        <v>796</v>
      </c>
      <c r="L27" s="1">
        <v>1402</v>
      </c>
      <c r="M27" s="1">
        <v>6</v>
      </c>
      <c r="N27" s="1">
        <v>5</v>
      </c>
      <c r="O27" s="1" t="s">
        <v>703</v>
      </c>
    </row>
    <row r="28" spans="1:15" ht="21" customHeight="1" x14ac:dyDescent="0.25">
      <c r="A28" s="1" t="s">
        <v>383</v>
      </c>
      <c r="B28" s="1" t="s">
        <v>384</v>
      </c>
      <c r="C28" s="1" t="s">
        <v>934</v>
      </c>
      <c r="D28" s="1" t="s">
        <v>935</v>
      </c>
      <c r="E28" s="1">
        <v>4579640632</v>
      </c>
      <c r="F28" s="1" t="s">
        <v>692</v>
      </c>
      <c r="G28" s="1" t="s">
        <v>694</v>
      </c>
      <c r="H28" s="1" t="s">
        <v>699</v>
      </c>
      <c r="I28" s="1" t="s">
        <v>672</v>
      </c>
      <c r="J28" s="1" t="s">
        <v>689</v>
      </c>
      <c r="K28" s="1" t="s">
        <v>806</v>
      </c>
      <c r="L28" s="1">
        <v>1402</v>
      </c>
      <c r="M28" s="1">
        <v>6</v>
      </c>
      <c r="N28" s="1">
        <v>5</v>
      </c>
      <c r="O28" s="1" t="s">
        <v>702</v>
      </c>
    </row>
    <row r="29" spans="1:15" ht="21" customHeight="1" x14ac:dyDescent="0.25">
      <c r="A29" s="1" t="s">
        <v>383</v>
      </c>
      <c r="B29" s="1" t="s">
        <v>384</v>
      </c>
      <c r="C29" s="1" t="s">
        <v>934</v>
      </c>
      <c r="D29" s="1" t="s">
        <v>936</v>
      </c>
      <c r="E29" s="1">
        <v>4591720535</v>
      </c>
      <c r="F29" s="1" t="s">
        <v>692</v>
      </c>
      <c r="G29" s="1" t="s">
        <v>694</v>
      </c>
      <c r="H29" s="1" t="s">
        <v>700</v>
      </c>
      <c r="I29" s="1" t="s">
        <v>672</v>
      </c>
      <c r="J29" s="1" t="s">
        <v>689</v>
      </c>
      <c r="K29" s="1" t="s">
        <v>806</v>
      </c>
      <c r="L29" s="1">
        <v>1402</v>
      </c>
      <c r="M29" s="1">
        <v>6</v>
      </c>
      <c r="N29" s="1">
        <v>5</v>
      </c>
      <c r="O29" s="1" t="s">
        <v>702</v>
      </c>
    </row>
    <row r="30" spans="1:15" ht="21" customHeight="1" x14ac:dyDescent="0.25">
      <c r="A30" s="1" t="s">
        <v>383</v>
      </c>
      <c r="B30" s="1" t="s">
        <v>385</v>
      </c>
      <c r="C30" s="1" t="s">
        <v>937</v>
      </c>
      <c r="D30" s="1" t="s">
        <v>938</v>
      </c>
      <c r="E30" s="1">
        <v>5309878963</v>
      </c>
      <c r="F30" s="1" t="s">
        <v>692</v>
      </c>
      <c r="G30" s="1" t="s">
        <v>696</v>
      </c>
      <c r="H30" s="1" t="s">
        <v>699</v>
      </c>
      <c r="I30" s="1" t="s">
        <v>672</v>
      </c>
      <c r="J30" s="1" t="s">
        <v>689</v>
      </c>
      <c r="K30" s="1" t="s">
        <v>121</v>
      </c>
      <c r="L30" s="1">
        <v>1402</v>
      </c>
      <c r="M30" s="1">
        <v>6</v>
      </c>
      <c r="N30" s="1">
        <v>5</v>
      </c>
      <c r="O30" s="1" t="s">
        <v>702</v>
      </c>
    </row>
    <row r="31" spans="1:15" ht="21" customHeight="1" x14ac:dyDescent="0.25">
      <c r="A31" s="1" t="s">
        <v>383</v>
      </c>
      <c r="B31" s="1" t="s">
        <v>386</v>
      </c>
      <c r="C31" s="1" t="s">
        <v>939</v>
      </c>
      <c r="D31" s="1" t="s">
        <v>940</v>
      </c>
      <c r="E31" s="1">
        <v>4590712865</v>
      </c>
      <c r="F31" s="1" t="s">
        <v>692</v>
      </c>
      <c r="G31" s="1" t="s">
        <v>694</v>
      </c>
      <c r="H31" s="1" t="s">
        <v>699</v>
      </c>
      <c r="I31" s="1" t="s">
        <v>672</v>
      </c>
      <c r="J31" s="1" t="s">
        <v>689</v>
      </c>
      <c r="K31" s="1" t="s">
        <v>806</v>
      </c>
      <c r="L31" s="1">
        <v>1402</v>
      </c>
      <c r="M31" s="1">
        <v>6</v>
      </c>
      <c r="N31" s="1">
        <v>5</v>
      </c>
      <c r="O31" s="1" t="s">
        <v>702</v>
      </c>
    </row>
    <row r="32" spans="1:15" ht="21" customHeight="1" x14ac:dyDescent="0.25">
      <c r="A32" s="1" t="s">
        <v>383</v>
      </c>
      <c r="B32" s="1" t="s">
        <v>386</v>
      </c>
      <c r="C32" s="1" t="s">
        <v>939</v>
      </c>
      <c r="D32" s="1" t="s">
        <v>941</v>
      </c>
      <c r="E32" s="1">
        <v>4592164598</v>
      </c>
      <c r="F32" s="1" t="s">
        <v>692</v>
      </c>
      <c r="G32" s="1" t="s">
        <v>694</v>
      </c>
      <c r="H32" s="1" t="s">
        <v>700</v>
      </c>
      <c r="I32" s="1" t="s">
        <v>672</v>
      </c>
      <c r="J32" s="1" t="s">
        <v>689</v>
      </c>
      <c r="K32" s="1" t="s">
        <v>806</v>
      </c>
      <c r="L32" s="1">
        <v>1402</v>
      </c>
      <c r="M32" s="1">
        <v>6</v>
      </c>
      <c r="N32" s="1">
        <v>5</v>
      </c>
      <c r="O32" s="1" t="s">
        <v>702</v>
      </c>
    </row>
    <row r="33" spans="1:15" ht="21" customHeight="1" x14ac:dyDescent="0.25">
      <c r="A33" s="1" t="s">
        <v>383</v>
      </c>
      <c r="B33" s="1" t="s">
        <v>385</v>
      </c>
      <c r="C33" s="1" t="s">
        <v>942</v>
      </c>
      <c r="D33" s="1" t="s">
        <v>943</v>
      </c>
      <c r="E33" s="1">
        <v>5310025820</v>
      </c>
      <c r="F33" s="1" t="s">
        <v>692</v>
      </c>
      <c r="G33" s="1" t="s">
        <v>696</v>
      </c>
      <c r="H33" s="1" t="s">
        <v>699</v>
      </c>
      <c r="I33" s="1" t="s">
        <v>677</v>
      </c>
      <c r="J33" s="1" t="s">
        <v>684</v>
      </c>
      <c r="K33" s="1" t="s">
        <v>775</v>
      </c>
      <c r="L33" s="1">
        <v>1402</v>
      </c>
      <c r="M33" s="1">
        <v>7</v>
      </c>
      <c r="N33" s="1">
        <v>30</v>
      </c>
      <c r="O33" s="1" t="s">
        <v>702</v>
      </c>
    </row>
    <row r="34" spans="1:15" ht="21" customHeight="1" x14ac:dyDescent="0.25">
      <c r="A34" s="1" t="s">
        <v>383</v>
      </c>
      <c r="B34" s="1" t="s">
        <v>385</v>
      </c>
      <c r="C34" s="1" t="s">
        <v>944</v>
      </c>
      <c r="D34" s="1" t="s">
        <v>945</v>
      </c>
      <c r="E34" s="1">
        <v>4560070105</v>
      </c>
      <c r="F34" s="1" t="s">
        <v>693</v>
      </c>
      <c r="G34" s="1" t="s">
        <v>694</v>
      </c>
      <c r="H34" s="1" t="s">
        <v>699</v>
      </c>
      <c r="I34" s="1" t="s">
        <v>672</v>
      </c>
      <c r="J34" s="1" t="s">
        <v>680</v>
      </c>
      <c r="K34" s="1" t="s">
        <v>921</v>
      </c>
      <c r="L34" s="1">
        <v>1402</v>
      </c>
      <c r="M34" s="1">
        <v>7</v>
      </c>
      <c r="N34" s="1">
        <v>30</v>
      </c>
      <c r="O34" s="1" t="s">
        <v>702</v>
      </c>
    </row>
    <row r="35" spans="1:15" ht="21" customHeight="1" x14ac:dyDescent="0.25">
      <c r="A35" s="1" t="s">
        <v>383</v>
      </c>
      <c r="B35" s="1" t="s">
        <v>385</v>
      </c>
      <c r="C35" s="1" t="s">
        <v>944</v>
      </c>
      <c r="D35" s="1" t="s">
        <v>933</v>
      </c>
      <c r="E35" s="1">
        <v>4560151768</v>
      </c>
      <c r="F35" s="1" t="s">
        <v>692</v>
      </c>
      <c r="G35" s="1" t="s">
        <v>694</v>
      </c>
      <c r="H35" s="1" t="s">
        <v>700</v>
      </c>
      <c r="I35" s="1" t="s">
        <v>672</v>
      </c>
      <c r="J35" s="1" t="s">
        <v>680</v>
      </c>
      <c r="K35" s="1" t="s">
        <v>921</v>
      </c>
      <c r="L35" s="1">
        <v>1402</v>
      </c>
      <c r="M35" s="1">
        <v>7</v>
      </c>
      <c r="N35" s="1">
        <v>30</v>
      </c>
      <c r="O35" s="1" t="s">
        <v>702</v>
      </c>
    </row>
    <row r="36" spans="1:15" ht="18" x14ac:dyDescent="0.25">
      <c r="A36" s="1" t="s">
        <v>383</v>
      </c>
      <c r="B36" s="1" t="s">
        <v>388</v>
      </c>
      <c r="C36" s="1" t="s">
        <v>275</v>
      </c>
      <c r="D36" s="1" t="s">
        <v>946</v>
      </c>
      <c r="E36" s="1">
        <v>4569426468</v>
      </c>
      <c r="F36" s="1" t="s">
        <v>692</v>
      </c>
      <c r="G36" s="1" t="s">
        <v>694</v>
      </c>
      <c r="H36" s="1" t="s">
        <v>699</v>
      </c>
      <c r="I36" s="1" t="s">
        <v>672</v>
      </c>
      <c r="J36" s="1" t="s">
        <v>689</v>
      </c>
      <c r="K36" s="1" t="s">
        <v>818</v>
      </c>
      <c r="L36" s="1">
        <v>1402</v>
      </c>
      <c r="M36" s="1">
        <v>7</v>
      </c>
      <c r="N36" s="1">
        <v>30</v>
      </c>
      <c r="O36" s="1" t="s">
        <v>702</v>
      </c>
    </row>
    <row r="37" spans="1:15" ht="18" x14ac:dyDescent="0.25">
      <c r="A37" s="1" t="s">
        <v>383</v>
      </c>
      <c r="B37" s="1" t="s">
        <v>388</v>
      </c>
      <c r="C37" s="1" t="s">
        <v>275</v>
      </c>
      <c r="D37" s="1" t="s">
        <v>946</v>
      </c>
      <c r="E37" s="1">
        <v>4569426468</v>
      </c>
      <c r="F37" s="1" t="s">
        <v>692</v>
      </c>
      <c r="G37" s="1" t="s">
        <v>694</v>
      </c>
      <c r="H37" s="1" t="s">
        <v>700</v>
      </c>
      <c r="I37" s="1" t="s">
        <v>672</v>
      </c>
      <c r="J37" s="1" t="s">
        <v>689</v>
      </c>
      <c r="K37" s="1" t="s">
        <v>818</v>
      </c>
      <c r="L37" s="1">
        <v>1402</v>
      </c>
      <c r="M37" s="1">
        <v>7</v>
      </c>
      <c r="N37" s="1">
        <v>30</v>
      </c>
      <c r="O37" s="1" t="s">
        <v>702</v>
      </c>
    </row>
    <row r="38" spans="1:15" ht="21" customHeight="1" x14ac:dyDescent="0.25">
      <c r="A38" s="1" t="s">
        <v>383</v>
      </c>
      <c r="B38" s="1" t="s">
        <v>390</v>
      </c>
      <c r="C38" s="1" t="s">
        <v>947</v>
      </c>
      <c r="D38" s="1" t="s">
        <v>916</v>
      </c>
      <c r="E38" s="1">
        <v>5209708209</v>
      </c>
      <c r="F38" s="1" t="s">
        <v>692</v>
      </c>
      <c r="G38" s="1" t="s">
        <v>694</v>
      </c>
      <c r="H38" s="1" t="s">
        <v>699</v>
      </c>
      <c r="I38" s="1" t="s">
        <v>672</v>
      </c>
      <c r="J38" s="1" t="s">
        <v>689</v>
      </c>
      <c r="K38" s="1" t="s">
        <v>806</v>
      </c>
      <c r="L38" s="1">
        <v>1402</v>
      </c>
      <c r="M38" s="1">
        <v>7</v>
      </c>
      <c r="N38" s="1">
        <v>30</v>
      </c>
      <c r="O38" s="1" t="s">
        <v>702</v>
      </c>
    </row>
    <row r="39" spans="1:15" ht="21" customHeight="1" x14ac:dyDescent="0.25">
      <c r="A39" s="1" t="s">
        <v>383</v>
      </c>
      <c r="B39" s="1" t="s">
        <v>390</v>
      </c>
      <c r="C39" s="1" t="s">
        <v>948</v>
      </c>
      <c r="D39" s="1" t="s">
        <v>949</v>
      </c>
      <c r="E39" s="1">
        <v>4591025624</v>
      </c>
      <c r="F39" s="1" t="s">
        <v>692</v>
      </c>
      <c r="G39" s="1" t="s">
        <v>694</v>
      </c>
      <c r="H39" s="1" t="s">
        <v>700</v>
      </c>
      <c r="I39" s="1" t="s">
        <v>672</v>
      </c>
      <c r="J39" s="1" t="s">
        <v>689</v>
      </c>
      <c r="K39" s="1" t="s">
        <v>806</v>
      </c>
      <c r="L39" s="1">
        <v>1402</v>
      </c>
      <c r="M39" s="1">
        <v>7</v>
      </c>
      <c r="N39" s="1">
        <v>30</v>
      </c>
      <c r="O39" s="1" t="s">
        <v>702</v>
      </c>
    </row>
    <row r="40" spans="1:15" ht="21" customHeight="1" x14ac:dyDescent="0.25">
      <c r="A40" s="1" t="s">
        <v>383</v>
      </c>
      <c r="B40" s="1" t="s">
        <v>385</v>
      </c>
      <c r="C40" s="1" t="s">
        <v>950</v>
      </c>
      <c r="D40" s="1" t="s">
        <v>1143</v>
      </c>
      <c r="E40" s="1">
        <v>2050042205</v>
      </c>
      <c r="F40" s="1" t="s">
        <v>693</v>
      </c>
      <c r="G40" s="1" t="s">
        <v>696</v>
      </c>
      <c r="H40" s="1" t="s">
        <v>698</v>
      </c>
      <c r="I40" s="1" t="s">
        <v>678</v>
      </c>
      <c r="J40" s="1" t="s">
        <v>690</v>
      </c>
      <c r="K40" s="1" t="s">
        <v>819</v>
      </c>
      <c r="L40" s="1">
        <v>1402</v>
      </c>
      <c r="M40" s="1">
        <v>7</v>
      </c>
      <c r="N40" s="1">
        <v>30</v>
      </c>
      <c r="O40" s="1" t="s">
        <v>702</v>
      </c>
    </row>
    <row r="41" spans="1:15" ht="21" customHeight="1" x14ac:dyDescent="0.25">
      <c r="A41" s="1" t="s">
        <v>383</v>
      </c>
      <c r="B41" s="1" t="s">
        <v>386</v>
      </c>
      <c r="C41" s="1">
        <v>21461</v>
      </c>
      <c r="D41" s="1" t="s">
        <v>908</v>
      </c>
      <c r="E41" s="1">
        <v>6429980316</v>
      </c>
      <c r="F41" s="1" t="s">
        <v>692</v>
      </c>
      <c r="G41" s="1" t="s">
        <v>694</v>
      </c>
      <c r="H41" s="1" t="s">
        <v>699</v>
      </c>
      <c r="I41" s="1" t="s">
        <v>678</v>
      </c>
      <c r="J41" s="1" t="s">
        <v>681</v>
      </c>
      <c r="K41" s="1" t="s">
        <v>32</v>
      </c>
      <c r="L41" s="1">
        <v>1402</v>
      </c>
      <c r="M41" s="1">
        <v>7</v>
      </c>
      <c r="N41" s="1">
        <v>30</v>
      </c>
      <c r="O41" s="1" t="s">
        <v>702</v>
      </c>
    </row>
    <row r="42" spans="1:15" ht="21" customHeight="1" x14ac:dyDescent="0.25">
      <c r="A42" s="1" t="s">
        <v>383</v>
      </c>
      <c r="B42" s="1" t="s">
        <v>386</v>
      </c>
      <c r="C42" s="1">
        <v>21461</v>
      </c>
      <c r="D42" s="1" t="s">
        <v>908</v>
      </c>
      <c r="E42" s="1">
        <v>6429980316</v>
      </c>
      <c r="F42" s="1" t="s">
        <v>692</v>
      </c>
      <c r="G42" s="1" t="s">
        <v>694</v>
      </c>
      <c r="H42" s="1" t="s">
        <v>700</v>
      </c>
      <c r="I42" s="1" t="s">
        <v>678</v>
      </c>
      <c r="J42" s="1" t="s">
        <v>681</v>
      </c>
      <c r="K42" s="1" t="s">
        <v>32</v>
      </c>
      <c r="L42" s="1">
        <v>1402</v>
      </c>
      <c r="M42" s="1">
        <v>7</v>
      </c>
      <c r="N42" s="1">
        <v>30</v>
      </c>
      <c r="O42" s="1" t="s">
        <v>702</v>
      </c>
    </row>
    <row r="43" spans="1:15" ht="21" customHeight="1" x14ac:dyDescent="0.25">
      <c r="A43" s="1" t="s">
        <v>383</v>
      </c>
      <c r="B43" s="1" t="s">
        <v>387</v>
      </c>
      <c r="C43" s="1">
        <v>9404</v>
      </c>
      <c r="D43" s="1" t="s">
        <v>951</v>
      </c>
      <c r="E43" s="1">
        <v>11121981</v>
      </c>
      <c r="F43" s="1" t="s">
        <v>692</v>
      </c>
      <c r="G43" s="1" t="s">
        <v>696</v>
      </c>
      <c r="H43" s="1" t="s">
        <v>699</v>
      </c>
      <c r="I43" s="1" t="s">
        <v>678</v>
      </c>
      <c r="J43" s="1" t="s">
        <v>681</v>
      </c>
      <c r="K43" s="1" t="s">
        <v>32</v>
      </c>
      <c r="L43" s="1">
        <v>1402</v>
      </c>
      <c r="M43" s="1">
        <v>7</v>
      </c>
      <c r="N43" s="1">
        <v>30</v>
      </c>
      <c r="O43" s="1" t="s">
        <v>702</v>
      </c>
    </row>
    <row r="44" spans="1:15" ht="21" customHeight="1" x14ac:dyDescent="0.25">
      <c r="A44" s="1" t="s">
        <v>383</v>
      </c>
      <c r="B44" s="1" t="s">
        <v>387</v>
      </c>
      <c r="C44" s="1">
        <v>21462</v>
      </c>
      <c r="D44" s="1" t="s">
        <v>909</v>
      </c>
      <c r="E44" s="1">
        <v>4600111125</v>
      </c>
      <c r="F44" s="1" t="s">
        <v>692</v>
      </c>
      <c r="G44" s="1" t="s">
        <v>694</v>
      </c>
      <c r="H44" s="1" t="s">
        <v>699</v>
      </c>
      <c r="I44" s="1" t="s">
        <v>678</v>
      </c>
      <c r="J44" s="1" t="s">
        <v>681</v>
      </c>
      <c r="K44" s="1" t="s">
        <v>32</v>
      </c>
      <c r="L44" s="1">
        <v>1402</v>
      </c>
      <c r="M44" s="1">
        <v>7</v>
      </c>
      <c r="N44" s="1">
        <v>30</v>
      </c>
      <c r="O44" s="1" t="s">
        <v>702</v>
      </c>
    </row>
    <row r="45" spans="1:15" ht="21" customHeight="1" x14ac:dyDescent="0.25">
      <c r="A45" s="1" t="s">
        <v>383</v>
      </c>
      <c r="B45" s="1" t="s">
        <v>387</v>
      </c>
      <c r="C45" s="1">
        <v>21462</v>
      </c>
      <c r="D45" s="1" t="s">
        <v>909</v>
      </c>
      <c r="E45" s="1">
        <v>4600111125</v>
      </c>
      <c r="F45" s="1" t="s">
        <v>692</v>
      </c>
      <c r="G45" s="1" t="s">
        <v>694</v>
      </c>
      <c r="H45" s="1" t="s">
        <v>700</v>
      </c>
      <c r="I45" s="1" t="s">
        <v>678</v>
      </c>
      <c r="J45" s="1" t="s">
        <v>681</v>
      </c>
      <c r="K45" s="1" t="s">
        <v>32</v>
      </c>
      <c r="L45" s="1">
        <v>1402</v>
      </c>
      <c r="M45" s="1">
        <v>7</v>
      </c>
      <c r="N45" s="1">
        <v>30</v>
      </c>
      <c r="O45" s="1" t="s">
        <v>702</v>
      </c>
    </row>
    <row r="46" spans="1:15" ht="21" customHeight="1" x14ac:dyDescent="0.25">
      <c r="A46" s="1" t="s">
        <v>383</v>
      </c>
      <c r="B46" s="1" t="s">
        <v>385</v>
      </c>
      <c r="C46" s="1">
        <v>10990</v>
      </c>
      <c r="D46" s="1" t="s">
        <v>952</v>
      </c>
      <c r="E46" s="1">
        <v>5300030597</v>
      </c>
      <c r="F46" s="1" t="s">
        <v>692</v>
      </c>
      <c r="G46" s="1" t="s">
        <v>694</v>
      </c>
      <c r="H46" s="1" t="s">
        <v>700</v>
      </c>
      <c r="I46" s="1" t="s">
        <v>678</v>
      </c>
      <c r="J46" s="1" t="s">
        <v>681</v>
      </c>
      <c r="K46" s="1" t="s">
        <v>32</v>
      </c>
      <c r="L46" s="1">
        <v>1402</v>
      </c>
      <c r="M46" s="1">
        <v>7</v>
      </c>
      <c r="N46" s="1">
        <v>30</v>
      </c>
      <c r="O46" s="1" t="s">
        <v>702</v>
      </c>
    </row>
    <row r="47" spans="1:15" ht="21" customHeight="1" x14ac:dyDescent="0.25">
      <c r="A47" s="1" t="s">
        <v>383</v>
      </c>
      <c r="B47" s="1" t="s">
        <v>386</v>
      </c>
      <c r="C47" s="1" t="s">
        <v>953</v>
      </c>
      <c r="D47" s="1" t="s">
        <v>953</v>
      </c>
      <c r="E47" s="1">
        <v>4591090991</v>
      </c>
      <c r="F47" s="1" t="s">
        <v>693</v>
      </c>
      <c r="G47" s="1" t="s">
        <v>695</v>
      </c>
      <c r="H47" s="1" t="s">
        <v>699</v>
      </c>
      <c r="I47" s="1" t="s">
        <v>677</v>
      </c>
      <c r="J47" s="1" t="s">
        <v>684</v>
      </c>
      <c r="K47" s="1" t="s">
        <v>771</v>
      </c>
      <c r="L47" s="1">
        <v>1402</v>
      </c>
      <c r="M47" s="1">
        <v>8</v>
      </c>
      <c r="N47" s="1">
        <v>10</v>
      </c>
      <c r="O47" s="1" t="s">
        <v>702</v>
      </c>
    </row>
    <row r="48" spans="1:15" ht="21" customHeight="1" x14ac:dyDescent="0.25">
      <c r="A48" s="1" t="s">
        <v>383</v>
      </c>
      <c r="B48" s="1" t="s">
        <v>386</v>
      </c>
      <c r="C48" s="1" t="s">
        <v>953</v>
      </c>
      <c r="D48" s="1" t="s">
        <v>1136</v>
      </c>
      <c r="E48" s="1">
        <v>4591090991</v>
      </c>
      <c r="F48" s="1" t="s">
        <v>692</v>
      </c>
      <c r="G48" s="1" t="s">
        <v>695</v>
      </c>
      <c r="H48" s="1" t="s">
        <v>700</v>
      </c>
      <c r="I48" s="1" t="s">
        <v>677</v>
      </c>
      <c r="J48" s="1" t="s">
        <v>684</v>
      </c>
      <c r="K48" s="1" t="s">
        <v>771</v>
      </c>
      <c r="L48" s="1">
        <v>1402</v>
      </c>
      <c r="M48" s="1">
        <v>8</v>
      </c>
      <c r="N48" s="1">
        <v>10</v>
      </c>
      <c r="O48" s="1" t="s">
        <v>702</v>
      </c>
    </row>
    <row r="49" spans="1:15" ht="21" customHeight="1" x14ac:dyDescent="0.25">
      <c r="A49" s="1" t="s">
        <v>383</v>
      </c>
      <c r="B49" s="1" t="s">
        <v>386</v>
      </c>
      <c r="C49" s="1" t="s">
        <v>953</v>
      </c>
      <c r="D49" s="1" t="s">
        <v>954</v>
      </c>
      <c r="E49" s="1">
        <v>4591244717</v>
      </c>
      <c r="F49" s="1" t="s">
        <v>692</v>
      </c>
      <c r="G49" s="1" t="s">
        <v>695</v>
      </c>
      <c r="H49" s="1" t="s">
        <v>700</v>
      </c>
      <c r="I49" s="1" t="s">
        <v>677</v>
      </c>
      <c r="J49" s="1" t="s">
        <v>684</v>
      </c>
      <c r="K49" s="1" t="s">
        <v>771</v>
      </c>
      <c r="L49" s="1">
        <v>1402</v>
      </c>
      <c r="M49" s="1">
        <v>8</v>
      </c>
      <c r="N49" s="1">
        <v>10</v>
      </c>
      <c r="O49" s="1" t="s">
        <v>702</v>
      </c>
    </row>
    <row r="50" spans="1:15" ht="21" customHeight="1" x14ac:dyDescent="0.25">
      <c r="A50" s="1" t="s">
        <v>383</v>
      </c>
      <c r="B50" s="1" t="s">
        <v>387</v>
      </c>
      <c r="C50" s="1" t="s">
        <v>955</v>
      </c>
      <c r="D50" s="1" t="s">
        <v>956</v>
      </c>
      <c r="E50" s="1">
        <v>4500685571</v>
      </c>
      <c r="F50" s="1" t="s">
        <v>692</v>
      </c>
      <c r="G50" s="1" t="s">
        <v>695</v>
      </c>
      <c r="H50" s="1" t="s">
        <v>699</v>
      </c>
      <c r="I50" s="1" t="s">
        <v>677</v>
      </c>
      <c r="J50" s="1" t="s">
        <v>686</v>
      </c>
      <c r="K50" s="1" t="s">
        <v>799</v>
      </c>
      <c r="L50" s="1">
        <v>1402</v>
      </c>
      <c r="M50" s="1">
        <v>8</v>
      </c>
      <c r="N50" s="1">
        <v>10</v>
      </c>
      <c r="O50" s="1" t="s">
        <v>702</v>
      </c>
    </row>
    <row r="51" spans="1:15" ht="21" customHeight="1" x14ac:dyDescent="0.25">
      <c r="A51" s="1" t="s">
        <v>383</v>
      </c>
      <c r="B51" s="1" t="s">
        <v>387</v>
      </c>
      <c r="C51" s="1" t="s">
        <v>955</v>
      </c>
      <c r="D51" s="1" t="s">
        <v>957</v>
      </c>
      <c r="E51" s="1">
        <v>4609420759</v>
      </c>
      <c r="F51" s="1" t="s">
        <v>692</v>
      </c>
      <c r="G51" s="1" t="s">
        <v>695</v>
      </c>
      <c r="H51" s="1" t="s">
        <v>700</v>
      </c>
      <c r="I51" s="1" t="s">
        <v>677</v>
      </c>
      <c r="J51" s="1" t="s">
        <v>686</v>
      </c>
      <c r="K51" s="1" t="s">
        <v>799</v>
      </c>
      <c r="L51" s="1">
        <v>1402</v>
      </c>
      <c r="M51" s="1">
        <v>8</v>
      </c>
      <c r="N51" s="1">
        <v>10</v>
      </c>
      <c r="O51" s="1" t="s">
        <v>702</v>
      </c>
    </row>
    <row r="52" spans="1:15" ht="21" customHeight="1" x14ac:dyDescent="0.25">
      <c r="A52" s="1" t="s">
        <v>383</v>
      </c>
      <c r="B52" s="1" t="s">
        <v>386</v>
      </c>
      <c r="D52" s="1" t="s">
        <v>958</v>
      </c>
      <c r="E52" s="1">
        <v>4592036735</v>
      </c>
      <c r="F52" s="1" t="s">
        <v>692</v>
      </c>
      <c r="G52" s="1" t="s">
        <v>694</v>
      </c>
      <c r="H52" s="1" t="s">
        <v>697</v>
      </c>
      <c r="I52" s="1" t="s">
        <v>677</v>
      </c>
      <c r="J52" s="1" t="s">
        <v>686</v>
      </c>
      <c r="K52" s="1" t="s">
        <v>796</v>
      </c>
      <c r="L52" s="1">
        <v>1402</v>
      </c>
      <c r="M52" s="1">
        <v>8</v>
      </c>
      <c r="N52" s="1">
        <v>10</v>
      </c>
      <c r="O52" s="1" t="s">
        <v>702</v>
      </c>
    </row>
    <row r="53" spans="1:15" ht="21" customHeight="1" x14ac:dyDescent="0.25">
      <c r="A53" s="1" t="s">
        <v>383</v>
      </c>
      <c r="B53" s="1" t="s">
        <v>385</v>
      </c>
      <c r="C53" s="1" t="s">
        <v>959</v>
      </c>
      <c r="D53" s="1" t="s">
        <v>960</v>
      </c>
      <c r="E53" s="1">
        <v>4580100352</v>
      </c>
      <c r="F53" s="1" t="s">
        <v>692</v>
      </c>
      <c r="G53" s="1" t="s">
        <v>694</v>
      </c>
      <c r="H53" s="1" t="s">
        <v>699</v>
      </c>
      <c r="I53" s="1" t="s">
        <v>672</v>
      </c>
      <c r="J53" s="1" t="s">
        <v>689</v>
      </c>
      <c r="K53" s="1" t="s">
        <v>805</v>
      </c>
      <c r="L53" s="1">
        <v>1402</v>
      </c>
      <c r="M53" s="1">
        <v>8</v>
      </c>
      <c r="N53" s="1">
        <v>10</v>
      </c>
      <c r="O53" s="1" t="s">
        <v>702</v>
      </c>
    </row>
    <row r="54" spans="1:15" ht="21" customHeight="1" x14ac:dyDescent="0.25">
      <c r="A54" s="1" t="s">
        <v>383</v>
      </c>
      <c r="B54" s="1" t="s">
        <v>385</v>
      </c>
      <c r="C54" s="1" t="s">
        <v>959</v>
      </c>
      <c r="D54" s="1" t="s">
        <v>961</v>
      </c>
      <c r="E54" s="1">
        <v>4560180776</v>
      </c>
      <c r="F54" s="1" t="s">
        <v>692</v>
      </c>
      <c r="G54" s="1" t="s">
        <v>694</v>
      </c>
      <c r="H54" s="1" t="s">
        <v>700</v>
      </c>
      <c r="I54" s="1" t="s">
        <v>672</v>
      </c>
      <c r="J54" s="1" t="s">
        <v>689</v>
      </c>
      <c r="K54" s="1" t="s">
        <v>805</v>
      </c>
      <c r="L54" s="1">
        <v>1402</v>
      </c>
      <c r="M54" s="1">
        <v>8</v>
      </c>
      <c r="N54" s="1">
        <v>10</v>
      </c>
      <c r="O54" s="1" t="s">
        <v>702</v>
      </c>
    </row>
    <row r="55" spans="1:15" ht="21" customHeight="1" x14ac:dyDescent="0.25">
      <c r="A55" s="1" t="s">
        <v>383</v>
      </c>
      <c r="B55" s="1" t="s">
        <v>387</v>
      </c>
      <c r="C55" s="1" t="s">
        <v>962</v>
      </c>
      <c r="D55" s="1" t="s">
        <v>963</v>
      </c>
      <c r="E55" s="1">
        <v>4609946696</v>
      </c>
      <c r="F55" s="1" t="s">
        <v>692</v>
      </c>
      <c r="G55" s="1" t="s">
        <v>695</v>
      </c>
      <c r="H55" s="1" t="s">
        <v>699</v>
      </c>
      <c r="I55" s="1" t="s">
        <v>672</v>
      </c>
      <c r="J55" s="1" t="s">
        <v>689</v>
      </c>
      <c r="K55" s="1" t="s">
        <v>806</v>
      </c>
      <c r="L55" s="1">
        <v>1402</v>
      </c>
      <c r="M55" s="1">
        <v>8</v>
      </c>
      <c r="N55" s="1">
        <v>10</v>
      </c>
      <c r="O55" s="1" t="s">
        <v>702</v>
      </c>
    </row>
    <row r="56" spans="1:15" ht="21" customHeight="1" x14ac:dyDescent="0.25">
      <c r="A56" s="1" t="s">
        <v>383</v>
      </c>
      <c r="B56" s="1" t="s">
        <v>387</v>
      </c>
      <c r="C56" s="1" t="s">
        <v>962</v>
      </c>
      <c r="D56" s="1" t="s">
        <v>964</v>
      </c>
      <c r="E56" s="1">
        <v>4609379333</v>
      </c>
      <c r="F56" s="1" t="s">
        <v>692</v>
      </c>
      <c r="G56" s="1" t="s">
        <v>695</v>
      </c>
      <c r="H56" s="1" t="s">
        <v>700</v>
      </c>
      <c r="I56" s="1" t="s">
        <v>672</v>
      </c>
      <c r="J56" s="1" t="s">
        <v>689</v>
      </c>
      <c r="K56" s="1" t="s">
        <v>806</v>
      </c>
      <c r="L56" s="1">
        <v>1402</v>
      </c>
      <c r="M56" s="1">
        <v>8</v>
      </c>
      <c r="N56" s="1">
        <v>10</v>
      </c>
      <c r="O56" s="1" t="s">
        <v>702</v>
      </c>
    </row>
    <row r="57" spans="1:15" ht="21" customHeight="1" x14ac:dyDescent="0.25">
      <c r="A57" s="1" t="s">
        <v>383</v>
      </c>
      <c r="B57" s="1" t="s">
        <v>385</v>
      </c>
      <c r="C57" s="1" t="s">
        <v>914</v>
      </c>
      <c r="D57" s="1" t="s">
        <v>965</v>
      </c>
      <c r="E57" s="1">
        <v>58831843</v>
      </c>
      <c r="F57" s="1" t="s">
        <v>692</v>
      </c>
      <c r="G57" s="1" t="s">
        <v>695</v>
      </c>
      <c r="H57" s="1" t="s">
        <v>700</v>
      </c>
      <c r="I57" s="1" t="s">
        <v>672</v>
      </c>
      <c r="J57" s="1" t="s">
        <v>683</v>
      </c>
      <c r="K57" s="1" t="s">
        <v>762</v>
      </c>
      <c r="L57" s="1">
        <v>1402</v>
      </c>
      <c r="M57" s="1">
        <v>8</v>
      </c>
      <c r="N57" s="1">
        <v>10</v>
      </c>
      <c r="O57" s="1" t="s">
        <v>702</v>
      </c>
    </row>
    <row r="58" spans="1:15" ht="21" customHeight="1" x14ac:dyDescent="0.25">
      <c r="A58" s="1" t="s">
        <v>383</v>
      </c>
      <c r="B58" s="1" t="s">
        <v>386</v>
      </c>
      <c r="C58" s="1">
        <v>5330</v>
      </c>
      <c r="D58" s="1" t="s">
        <v>966</v>
      </c>
      <c r="E58" s="1">
        <v>4580308387</v>
      </c>
      <c r="F58" s="1" t="s">
        <v>692</v>
      </c>
      <c r="G58" s="1" t="s">
        <v>694</v>
      </c>
      <c r="H58" s="1" t="s">
        <v>700</v>
      </c>
      <c r="I58" s="1" t="s">
        <v>678</v>
      </c>
      <c r="J58" s="1" t="s">
        <v>681</v>
      </c>
      <c r="K58" s="1" t="s">
        <v>32</v>
      </c>
      <c r="L58" s="1">
        <v>1402</v>
      </c>
      <c r="M58" s="1">
        <v>8</v>
      </c>
      <c r="N58" s="1">
        <v>10</v>
      </c>
      <c r="O58" s="1" t="s">
        <v>702</v>
      </c>
    </row>
    <row r="59" spans="1:15" ht="21" customHeight="1" x14ac:dyDescent="0.25">
      <c r="A59" s="1" t="s">
        <v>383</v>
      </c>
      <c r="B59" s="1" t="s">
        <v>386</v>
      </c>
      <c r="C59" s="1" t="s">
        <v>953</v>
      </c>
      <c r="D59" s="1" t="s">
        <v>1136</v>
      </c>
      <c r="E59" s="1">
        <v>4591090991</v>
      </c>
      <c r="F59" s="1" t="s">
        <v>693</v>
      </c>
      <c r="G59" s="1" t="s">
        <v>695</v>
      </c>
      <c r="H59" s="1" t="s">
        <v>698</v>
      </c>
      <c r="I59" s="1" t="s">
        <v>678</v>
      </c>
      <c r="J59" s="1" t="s">
        <v>690</v>
      </c>
      <c r="K59" s="1" t="s">
        <v>819</v>
      </c>
      <c r="L59" s="1">
        <v>1402</v>
      </c>
      <c r="M59" s="1">
        <v>8</v>
      </c>
      <c r="N59" s="1">
        <v>10</v>
      </c>
      <c r="O59" s="1" t="s">
        <v>702</v>
      </c>
    </row>
    <row r="60" spans="1:15" ht="21" customHeight="1" x14ac:dyDescent="0.25">
      <c r="A60" s="1" t="s">
        <v>383</v>
      </c>
      <c r="B60" s="1" t="s">
        <v>387</v>
      </c>
      <c r="C60" s="1" t="s">
        <v>967</v>
      </c>
      <c r="D60" s="1" t="s">
        <v>968</v>
      </c>
      <c r="E60" s="1">
        <v>421012765</v>
      </c>
      <c r="F60" s="1" t="s">
        <v>692</v>
      </c>
      <c r="G60" s="1" t="s">
        <v>696</v>
      </c>
      <c r="H60" s="1" t="s">
        <v>699</v>
      </c>
      <c r="I60" s="1" t="s">
        <v>672</v>
      </c>
      <c r="J60" s="1" t="s">
        <v>683</v>
      </c>
      <c r="K60" s="1" t="s">
        <v>765</v>
      </c>
      <c r="L60" s="1">
        <v>1402</v>
      </c>
      <c r="M60" s="1">
        <v>8</v>
      </c>
      <c r="N60" s="1">
        <v>22</v>
      </c>
      <c r="O60" s="1" t="s">
        <v>702</v>
      </c>
    </row>
    <row r="61" spans="1:15" ht="21" customHeight="1" x14ac:dyDescent="0.25">
      <c r="A61" s="1" t="s">
        <v>383</v>
      </c>
      <c r="B61" s="1" t="s">
        <v>387</v>
      </c>
      <c r="C61" s="1" t="s">
        <v>967</v>
      </c>
      <c r="D61" s="1" t="s">
        <v>969</v>
      </c>
      <c r="E61" s="1">
        <v>421012765</v>
      </c>
      <c r="F61" s="1" t="s">
        <v>692</v>
      </c>
      <c r="G61" s="1" t="s">
        <v>695</v>
      </c>
      <c r="H61" s="1" t="s">
        <v>699</v>
      </c>
      <c r="I61" s="1" t="s">
        <v>672</v>
      </c>
      <c r="J61" s="1" t="s">
        <v>683</v>
      </c>
      <c r="K61" s="1" t="s">
        <v>765</v>
      </c>
      <c r="L61" s="1">
        <v>1402</v>
      </c>
      <c r="M61" s="1">
        <v>8</v>
      </c>
      <c r="N61" s="1">
        <v>22</v>
      </c>
      <c r="O61" s="1" t="s">
        <v>702</v>
      </c>
    </row>
    <row r="62" spans="1:15" ht="21" customHeight="1" x14ac:dyDescent="0.25">
      <c r="A62" s="1" t="s">
        <v>383</v>
      </c>
      <c r="B62" s="1" t="s">
        <v>387</v>
      </c>
      <c r="C62" s="1" t="s">
        <v>967</v>
      </c>
      <c r="D62" s="1" t="s">
        <v>969</v>
      </c>
      <c r="E62" s="1">
        <v>421012765</v>
      </c>
      <c r="F62" s="1" t="s">
        <v>692</v>
      </c>
      <c r="G62" s="1" t="s">
        <v>695</v>
      </c>
      <c r="H62" s="1" t="s">
        <v>700</v>
      </c>
      <c r="I62" s="1" t="s">
        <v>672</v>
      </c>
      <c r="J62" s="1" t="s">
        <v>683</v>
      </c>
      <c r="K62" s="1" t="s">
        <v>765</v>
      </c>
      <c r="L62" s="1">
        <v>1402</v>
      </c>
      <c r="M62" s="1">
        <v>8</v>
      </c>
      <c r="N62" s="1">
        <v>22</v>
      </c>
      <c r="O62" s="1" t="s">
        <v>702</v>
      </c>
    </row>
    <row r="63" spans="1:15" ht="21" customHeight="1" x14ac:dyDescent="0.25">
      <c r="A63" s="1" t="s">
        <v>383</v>
      </c>
      <c r="B63" s="1" t="s">
        <v>387</v>
      </c>
      <c r="C63" s="1" t="s">
        <v>970</v>
      </c>
      <c r="D63" s="1" t="s">
        <v>971</v>
      </c>
      <c r="E63" s="1">
        <v>4609363801</v>
      </c>
      <c r="F63" s="1" t="s">
        <v>692</v>
      </c>
      <c r="G63" s="1" t="s">
        <v>695</v>
      </c>
      <c r="H63" s="1" t="s">
        <v>699</v>
      </c>
      <c r="I63" s="1" t="s">
        <v>672</v>
      </c>
      <c r="J63" s="1" t="s">
        <v>683</v>
      </c>
      <c r="K63" s="1" t="s">
        <v>765</v>
      </c>
      <c r="L63" s="1">
        <v>1402</v>
      </c>
      <c r="M63" s="1">
        <v>8</v>
      </c>
      <c r="N63" s="1">
        <v>22</v>
      </c>
      <c r="O63" s="1" t="s">
        <v>702</v>
      </c>
    </row>
    <row r="64" spans="1:15" ht="21" customHeight="1" x14ac:dyDescent="0.25">
      <c r="A64" s="1" t="s">
        <v>383</v>
      </c>
      <c r="B64" s="1" t="s">
        <v>387</v>
      </c>
      <c r="C64" s="1" t="s">
        <v>970</v>
      </c>
      <c r="D64" s="1" t="s">
        <v>971</v>
      </c>
      <c r="E64" s="1">
        <v>4609363801</v>
      </c>
      <c r="F64" s="1" t="s">
        <v>692</v>
      </c>
      <c r="G64" s="1" t="s">
        <v>695</v>
      </c>
      <c r="H64" s="1" t="s">
        <v>700</v>
      </c>
      <c r="I64" s="1" t="s">
        <v>672</v>
      </c>
      <c r="J64" s="1" t="s">
        <v>683</v>
      </c>
      <c r="K64" s="1" t="s">
        <v>765</v>
      </c>
      <c r="L64" s="1">
        <v>1402</v>
      </c>
      <c r="M64" s="1">
        <v>8</v>
      </c>
      <c r="N64" s="1">
        <v>22</v>
      </c>
      <c r="O64" s="1" t="s">
        <v>702</v>
      </c>
    </row>
    <row r="65" spans="1:15" ht="21" customHeight="1" x14ac:dyDescent="0.25">
      <c r="A65" s="1" t="s">
        <v>383</v>
      </c>
      <c r="B65" s="1" t="s">
        <v>385</v>
      </c>
      <c r="C65" s="1" t="s">
        <v>972</v>
      </c>
      <c r="D65" s="1" t="s">
        <v>973</v>
      </c>
      <c r="E65" s="1">
        <v>4569271855</v>
      </c>
      <c r="F65" s="1" t="s">
        <v>693</v>
      </c>
      <c r="G65" s="1" t="s">
        <v>694</v>
      </c>
      <c r="H65" s="1" t="s">
        <v>698</v>
      </c>
      <c r="I65" s="1" t="s">
        <v>678</v>
      </c>
      <c r="J65" s="1" t="s">
        <v>690</v>
      </c>
      <c r="K65" s="1" t="s">
        <v>819</v>
      </c>
      <c r="L65" s="1">
        <v>1402</v>
      </c>
      <c r="M65" s="1">
        <v>8</v>
      </c>
      <c r="N65" s="1">
        <v>22</v>
      </c>
      <c r="O65" s="1" t="s">
        <v>702</v>
      </c>
    </row>
    <row r="66" spans="1:15" ht="21" customHeight="1" x14ac:dyDescent="0.25">
      <c r="A66" s="1" t="s">
        <v>383</v>
      </c>
      <c r="B66" s="1" t="s">
        <v>389</v>
      </c>
      <c r="C66" s="1" t="s">
        <v>974</v>
      </c>
      <c r="D66" s="1" t="s">
        <v>975</v>
      </c>
      <c r="E66" s="1">
        <v>4600053311</v>
      </c>
      <c r="F66" s="1" t="s">
        <v>693</v>
      </c>
      <c r="G66" s="1" t="s">
        <v>694</v>
      </c>
      <c r="H66" s="1" t="s">
        <v>698</v>
      </c>
      <c r="I66" s="1" t="s">
        <v>678</v>
      </c>
      <c r="J66" s="1" t="s">
        <v>690</v>
      </c>
      <c r="K66" s="1" t="s">
        <v>819</v>
      </c>
      <c r="L66" s="1">
        <v>1402</v>
      </c>
      <c r="M66" s="1">
        <v>8</v>
      </c>
      <c r="N66" s="1">
        <v>22</v>
      </c>
      <c r="O66" s="1" t="s">
        <v>702</v>
      </c>
    </row>
    <row r="67" spans="1:15" ht="21" customHeight="1" x14ac:dyDescent="0.25">
      <c r="A67" s="1" t="s">
        <v>383</v>
      </c>
      <c r="B67" s="1" t="s">
        <v>385</v>
      </c>
      <c r="C67" s="1" t="s">
        <v>976</v>
      </c>
      <c r="D67" s="1" t="s">
        <v>977</v>
      </c>
      <c r="E67" s="1">
        <v>60171146</v>
      </c>
      <c r="F67" s="1" t="s">
        <v>692</v>
      </c>
      <c r="G67" s="1" t="s">
        <v>694</v>
      </c>
      <c r="H67" s="1" t="s">
        <v>700</v>
      </c>
      <c r="I67" s="1" t="s">
        <v>677</v>
      </c>
      <c r="J67" s="1" t="s">
        <v>687</v>
      </c>
      <c r="K67" s="1" t="s">
        <v>733</v>
      </c>
      <c r="L67" s="1">
        <v>1402</v>
      </c>
      <c r="M67" s="1">
        <v>8</v>
      </c>
      <c r="N67" s="1">
        <v>22</v>
      </c>
      <c r="O67" s="1" t="s">
        <v>702</v>
      </c>
    </row>
    <row r="68" spans="1:15" ht="21" customHeight="1" x14ac:dyDescent="0.25">
      <c r="A68" s="1" t="s">
        <v>383</v>
      </c>
      <c r="B68" s="1" t="s">
        <v>385</v>
      </c>
      <c r="C68" s="1" t="s">
        <v>978</v>
      </c>
      <c r="D68" s="1" t="s">
        <v>979</v>
      </c>
      <c r="E68" s="1">
        <v>4560210055</v>
      </c>
      <c r="F68" s="1" t="s">
        <v>692</v>
      </c>
      <c r="G68" s="1" t="s">
        <v>694</v>
      </c>
      <c r="H68" s="1" t="s">
        <v>700</v>
      </c>
      <c r="I68" s="1" t="s">
        <v>677</v>
      </c>
      <c r="J68" s="1" t="s">
        <v>687</v>
      </c>
      <c r="K68" s="1" t="s">
        <v>733</v>
      </c>
      <c r="L68" s="1">
        <v>1402</v>
      </c>
      <c r="M68" s="1">
        <v>8</v>
      </c>
      <c r="N68" s="1">
        <v>22</v>
      </c>
      <c r="O68" s="1" t="s">
        <v>702</v>
      </c>
    </row>
    <row r="69" spans="1:15" ht="21" customHeight="1" x14ac:dyDescent="0.25">
      <c r="A69" s="1" t="s">
        <v>383</v>
      </c>
      <c r="B69" s="1" t="s">
        <v>386</v>
      </c>
      <c r="C69" s="1" t="s">
        <v>980</v>
      </c>
      <c r="D69" s="1" t="s">
        <v>981</v>
      </c>
      <c r="E69" s="1">
        <v>4591168018</v>
      </c>
      <c r="F69" s="1" t="s">
        <v>692</v>
      </c>
      <c r="G69" s="1" t="s">
        <v>695</v>
      </c>
      <c r="H69" s="1" t="s">
        <v>699</v>
      </c>
      <c r="I69" s="1" t="s">
        <v>677</v>
      </c>
      <c r="J69" s="1" t="s">
        <v>684</v>
      </c>
      <c r="K69" s="1" t="s">
        <v>772</v>
      </c>
      <c r="L69" s="1">
        <v>1402</v>
      </c>
      <c r="M69" s="1">
        <v>8</v>
      </c>
      <c r="N69" s="1">
        <v>22</v>
      </c>
      <c r="O69" s="1" t="s">
        <v>702</v>
      </c>
    </row>
    <row r="70" spans="1:15" ht="21" customHeight="1" x14ac:dyDescent="0.25">
      <c r="A70" s="1" t="s">
        <v>383</v>
      </c>
      <c r="B70" s="1" t="s">
        <v>386</v>
      </c>
      <c r="C70" s="1" t="s">
        <v>980</v>
      </c>
      <c r="D70" s="1" t="s">
        <v>982</v>
      </c>
      <c r="E70" s="1">
        <v>4580001771</v>
      </c>
      <c r="F70" s="1" t="s">
        <v>692</v>
      </c>
      <c r="G70" s="1" t="s">
        <v>695</v>
      </c>
      <c r="H70" s="1" t="s">
        <v>700</v>
      </c>
      <c r="I70" s="1" t="s">
        <v>677</v>
      </c>
      <c r="J70" s="1" t="s">
        <v>684</v>
      </c>
      <c r="K70" s="1" t="s">
        <v>772</v>
      </c>
      <c r="L70" s="1">
        <v>1402</v>
      </c>
      <c r="M70" s="1">
        <v>8</v>
      </c>
      <c r="N70" s="1">
        <v>22</v>
      </c>
      <c r="O70" s="1" t="s">
        <v>702</v>
      </c>
    </row>
    <row r="71" spans="1:15" ht="21" customHeight="1" x14ac:dyDescent="0.25">
      <c r="A71" s="1" t="s">
        <v>383</v>
      </c>
      <c r="B71" s="1" t="s">
        <v>386</v>
      </c>
      <c r="C71" s="1" t="s">
        <v>925</v>
      </c>
      <c r="D71" s="1" t="s">
        <v>983</v>
      </c>
      <c r="E71" s="1">
        <v>4591128415</v>
      </c>
      <c r="F71" s="1" t="s">
        <v>692</v>
      </c>
      <c r="G71" s="1" t="s">
        <v>695</v>
      </c>
      <c r="H71" s="1" t="s">
        <v>699</v>
      </c>
      <c r="I71" s="1" t="s">
        <v>677</v>
      </c>
      <c r="J71" s="1" t="s">
        <v>684</v>
      </c>
      <c r="K71" s="1" t="s">
        <v>767</v>
      </c>
      <c r="L71" s="1">
        <v>1402</v>
      </c>
      <c r="M71" s="1">
        <v>8</v>
      </c>
      <c r="N71" s="1">
        <v>22</v>
      </c>
      <c r="O71" s="1" t="s">
        <v>702</v>
      </c>
    </row>
    <row r="72" spans="1:15" ht="21" customHeight="1" x14ac:dyDescent="0.25">
      <c r="A72" s="1" t="s">
        <v>383</v>
      </c>
      <c r="B72" s="1" t="s">
        <v>386</v>
      </c>
      <c r="C72" s="1" t="s">
        <v>925</v>
      </c>
      <c r="D72" s="1" t="s">
        <v>984</v>
      </c>
      <c r="E72" s="1">
        <v>4580201477</v>
      </c>
      <c r="F72" s="1" t="s">
        <v>692</v>
      </c>
      <c r="G72" s="1" t="s">
        <v>695</v>
      </c>
      <c r="H72" s="1" t="s">
        <v>700</v>
      </c>
      <c r="I72" s="1" t="s">
        <v>677</v>
      </c>
      <c r="J72" s="1" t="s">
        <v>684</v>
      </c>
      <c r="K72" s="1" t="s">
        <v>767</v>
      </c>
      <c r="L72" s="1">
        <v>1402</v>
      </c>
      <c r="M72" s="1">
        <v>8</v>
      </c>
      <c r="N72" s="1">
        <v>22</v>
      </c>
      <c r="O72" s="1" t="s">
        <v>702</v>
      </c>
    </row>
    <row r="73" spans="1:15" ht="21" customHeight="1" x14ac:dyDescent="0.25">
      <c r="A73" s="1" t="s">
        <v>383</v>
      </c>
      <c r="B73" s="1" t="s">
        <v>385</v>
      </c>
      <c r="C73" s="1" t="s">
        <v>917</v>
      </c>
      <c r="D73" s="1" t="s">
        <v>985</v>
      </c>
      <c r="E73" s="1">
        <v>70855102</v>
      </c>
      <c r="F73" s="1" t="s">
        <v>692</v>
      </c>
      <c r="G73" s="1" t="s">
        <v>695</v>
      </c>
      <c r="H73" s="1" t="s">
        <v>699</v>
      </c>
      <c r="I73" s="1" t="s">
        <v>677</v>
      </c>
      <c r="J73" s="1" t="s">
        <v>684</v>
      </c>
      <c r="K73" s="1" t="s">
        <v>768</v>
      </c>
      <c r="L73" s="1">
        <v>1402</v>
      </c>
      <c r="M73" s="1">
        <v>8</v>
      </c>
      <c r="N73" s="1">
        <v>22</v>
      </c>
      <c r="O73" s="1" t="s">
        <v>702</v>
      </c>
    </row>
    <row r="74" spans="1:15" ht="21" customHeight="1" x14ac:dyDescent="0.25">
      <c r="A74" s="1" t="s">
        <v>383</v>
      </c>
      <c r="B74" s="1" t="s">
        <v>385</v>
      </c>
      <c r="C74" s="1" t="s">
        <v>917</v>
      </c>
      <c r="D74" s="1" t="s">
        <v>918</v>
      </c>
      <c r="E74" s="1">
        <v>1272003469</v>
      </c>
      <c r="F74" s="1" t="s">
        <v>692</v>
      </c>
      <c r="G74" s="1" t="s">
        <v>695</v>
      </c>
      <c r="H74" s="1" t="s">
        <v>700</v>
      </c>
      <c r="I74" s="1" t="s">
        <v>677</v>
      </c>
      <c r="J74" s="1" t="s">
        <v>684</v>
      </c>
      <c r="K74" s="1" t="s">
        <v>768</v>
      </c>
      <c r="L74" s="1">
        <v>1402</v>
      </c>
      <c r="M74" s="1">
        <v>8</v>
      </c>
      <c r="N74" s="1">
        <v>22</v>
      </c>
      <c r="O74" s="1" t="s">
        <v>702</v>
      </c>
    </row>
    <row r="75" spans="1:15" ht="21" customHeight="1" x14ac:dyDescent="0.25">
      <c r="A75" s="1" t="s">
        <v>383</v>
      </c>
      <c r="B75" s="1" t="s">
        <v>386</v>
      </c>
      <c r="D75" s="1" t="s">
        <v>986</v>
      </c>
      <c r="E75" s="1">
        <v>4591387437</v>
      </c>
      <c r="F75" s="1" t="s">
        <v>692</v>
      </c>
      <c r="G75" s="1" t="s">
        <v>694</v>
      </c>
      <c r="H75" s="1" t="s">
        <v>697</v>
      </c>
      <c r="I75" s="1" t="s">
        <v>677</v>
      </c>
      <c r="J75" s="1" t="s">
        <v>686</v>
      </c>
      <c r="K75" s="1" t="s">
        <v>796</v>
      </c>
      <c r="L75" s="1">
        <v>1402</v>
      </c>
      <c r="M75" s="1">
        <v>8</v>
      </c>
      <c r="N75" s="1">
        <v>22</v>
      </c>
      <c r="O75" s="1" t="s">
        <v>703</v>
      </c>
    </row>
    <row r="76" spans="1:15" ht="21" customHeight="1" x14ac:dyDescent="0.25">
      <c r="A76" s="1" t="s">
        <v>383</v>
      </c>
      <c r="B76" s="1" t="s">
        <v>385</v>
      </c>
      <c r="C76" s="1" t="s">
        <v>987</v>
      </c>
      <c r="D76" s="1" t="s">
        <v>988</v>
      </c>
      <c r="E76" s="1">
        <v>5659572340</v>
      </c>
      <c r="F76" s="1" t="s">
        <v>693</v>
      </c>
      <c r="G76" s="1" t="s">
        <v>696</v>
      </c>
      <c r="H76" s="1" t="s">
        <v>698</v>
      </c>
      <c r="I76" s="1" t="s">
        <v>678</v>
      </c>
      <c r="J76" s="1" t="s">
        <v>690</v>
      </c>
      <c r="K76" s="1" t="s">
        <v>819</v>
      </c>
      <c r="L76" s="1">
        <v>1402</v>
      </c>
      <c r="M76" s="1">
        <v>8</v>
      </c>
      <c r="N76" s="1">
        <v>22</v>
      </c>
      <c r="O76" s="1" t="s">
        <v>702</v>
      </c>
    </row>
    <row r="77" spans="1:15" ht="21" customHeight="1" x14ac:dyDescent="0.25">
      <c r="A77" s="1" t="s">
        <v>383</v>
      </c>
      <c r="B77" s="1" t="s">
        <v>385</v>
      </c>
      <c r="C77" s="1" t="s">
        <v>989</v>
      </c>
      <c r="D77" s="1" t="s">
        <v>990</v>
      </c>
      <c r="E77" s="1">
        <v>4569907865</v>
      </c>
      <c r="F77" s="1" t="s">
        <v>693</v>
      </c>
      <c r="G77" s="1" t="s">
        <v>695</v>
      </c>
      <c r="H77" s="1" t="s">
        <v>698</v>
      </c>
      <c r="I77" s="1" t="s">
        <v>678</v>
      </c>
      <c r="J77" s="1" t="s">
        <v>690</v>
      </c>
      <c r="K77" s="1" t="s">
        <v>819</v>
      </c>
      <c r="L77" s="1">
        <v>1402</v>
      </c>
      <c r="M77" s="1">
        <v>9</v>
      </c>
      <c r="N77" s="1">
        <v>6</v>
      </c>
      <c r="O77" s="1" t="s">
        <v>702</v>
      </c>
    </row>
    <row r="78" spans="1:15" ht="21" customHeight="1" x14ac:dyDescent="0.25">
      <c r="A78" s="1" t="s">
        <v>383</v>
      </c>
      <c r="B78" s="1" t="s">
        <v>385</v>
      </c>
      <c r="C78" s="1" t="s">
        <v>991</v>
      </c>
      <c r="D78" s="1" t="s">
        <v>992</v>
      </c>
      <c r="E78" s="1">
        <v>5659572340</v>
      </c>
      <c r="F78" s="1" t="s">
        <v>692</v>
      </c>
      <c r="G78" s="1" t="s">
        <v>695</v>
      </c>
      <c r="H78" s="1" t="s">
        <v>699</v>
      </c>
      <c r="I78" s="1" t="s">
        <v>672</v>
      </c>
      <c r="J78" s="1" t="s">
        <v>679</v>
      </c>
      <c r="K78" s="1" t="s">
        <v>742</v>
      </c>
      <c r="L78" s="1">
        <v>1402</v>
      </c>
      <c r="M78" s="1">
        <v>9</v>
      </c>
      <c r="N78" s="1">
        <v>6</v>
      </c>
      <c r="O78" s="1" t="s">
        <v>702</v>
      </c>
    </row>
    <row r="79" spans="1:15" ht="21" customHeight="1" x14ac:dyDescent="0.25">
      <c r="A79" s="1" t="s">
        <v>383</v>
      </c>
      <c r="B79" s="1" t="s">
        <v>385</v>
      </c>
      <c r="C79" s="1" t="s">
        <v>991</v>
      </c>
      <c r="D79" s="1" t="s">
        <v>993</v>
      </c>
      <c r="E79" s="1">
        <v>4569395953</v>
      </c>
      <c r="F79" s="1" t="s">
        <v>692</v>
      </c>
      <c r="G79" s="1" t="s">
        <v>695</v>
      </c>
      <c r="H79" s="1" t="s">
        <v>700</v>
      </c>
      <c r="I79" s="1" t="s">
        <v>672</v>
      </c>
      <c r="J79" s="1" t="s">
        <v>679</v>
      </c>
      <c r="K79" s="1" t="s">
        <v>742</v>
      </c>
      <c r="L79" s="1">
        <v>1402</v>
      </c>
      <c r="M79" s="1">
        <v>9</v>
      </c>
      <c r="N79" s="1">
        <v>6</v>
      </c>
      <c r="O79" s="1" t="s">
        <v>702</v>
      </c>
    </row>
    <row r="80" spans="1:15" ht="21" customHeight="1" x14ac:dyDescent="0.25">
      <c r="A80" s="1" t="s">
        <v>383</v>
      </c>
      <c r="B80" s="1" t="s">
        <v>385</v>
      </c>
      <c r="C80" s="1" t="s">
        <v>994</v>
      </c>
      <c r="D80" s="1" t="s">
        <v>989</v>
      </c>
      <c r="E80" s="1">
        <v>4569907865</v>
      </c>
      <c r="F80" s="1" t="s">
        <v>692</v>
      </c>
      <c r="G80" s="1" t="s">
        <v>695</v>
      </c>
      <c r="H80" s="1" t="s">
        <v>699</v>
      </c>
      <c r="I80" s="1" t="s">
        <v>672</v>
      </c>
      <c r="J80" s="1" t="s">
        <v>680</v>
      </c>
      <c r="K80" s="1" t="s">
        <v>751</v>
      </c>
      <c r="L80" s="1">
        <v>1402</v>
      </c>
      <c r="M80" s="1">
        <v>9</v>
      </c>
      <c r="N80" s="1">
        <v>6</v>
      </c>
      <c r="O80" s="1" t="s">
        <v>702</v>
      </c>
    </row>
    <row r="81" spans="1:15" ht="21" customHeight="1" x14ac:dyDescent="0.25">
      <c r="A81" s="1" t="s">
        <v>383</v>
      </c>
      <c r="B81" s="1" t="s">
        <v>385</v>
      </c>
      <c r="C81" s="1" t="s">
        <v>994</v>
      </c>
      <c r="D81" s="1" t="s">
        <v>995</v>
      </c>
      <c r="E81" s="1">
        <v>78793610</v>
      </c>
      <c r="F81" s="1" t="s">
        <v>692</v>
      </c>
      <c r="G81" s="1" t="s">
        <v>695</v>
      </c>
      <c r="H81" s="1" t="s">
        <v>700</v>
      </c>
      <c r="I81" s="1" t="s">
        <v>672</v>
      </c>
      <c r="J81" s="1" t="s">
        <v>680</v>
      </c>
      <c r="K81" s="1" t="s">
        <v>751</v>
      </c>
      <c r="L81" s="1">
        <v>1402</v>
      </c>
      <c r="M81" s="1">
        <v>9</v>
      </c>
      <c r="N81" s="1">
        <v>6</v>
      </c>
      <c r="O81" s="1" t="s">
        <v>702</v>
      </c>
    </row>
    <row r="82" spans="1:15" ht="21" customHeight="1" x14ac:dyDescent="0.25">
      <c r="A82" s="1" t="s">
        <v>383</v>
      </c>
      <c r="B82" s="1" t="s">
        <v>385</v>
      </c>
      <c r="C82" s="1" t="s">
        <v>996</v>
      </c>
      <c r="D82" s="1" t="s">
        <v>989</v>
      </c>
      <c r="E82" s="1">
        <v>4569907865</v>
      </c>
      <c r="F82" s="1" t="s">
        <v>692</v>
      </c>
      <c r="G82" s="1" t="s">
        <v>695</v>
      </c>
      <c r="H82" s="1" t="s">
        <v>699</v>
      </c>
      <c r="I82" s="1" t="s">
        <v>672</v>
      </c>
      <c r="J82" s="1" t="s">
        <v>679</v>
      </c>
      <c r="K82" s="1" t="s">
        <v>750</v>
      </c>
      <c r="L82" s="1">
        <v>1402</v>
      </c>
      <c r="M82" s="1">
        <v>9</v>
      </c>
      <c r="N82" s="1">
        <v>6</v>
      </c>
      <c r="O82" s="1" t="s">
        <v>702</v>
      </c>
    </row>
    <row r="83" spans="1:15" ht="21" customHeight="1" x14ac:dyDescent="0.25">
      <c r="A83" s="1" t="s">
        <v>383</v>
      </c>
      <c r="B83" s="1" t="s">
        <v>385</v>
      </c>
      <c r="C83" s="1" t="s">
        <v>996</v>
      </c>
      <c r="D83" s="1" t="s">
        <v>997</v>
      </c>
      <c r="E83" s="1">
        <v>4560116245</v>
      </c>
      <c r="F83" s="1" t="s">
        <v>692</v>
      </c>
      <c r="G83" s="1" t="s">
        <v>695</v>
      </c>
      <c r="H83" s="1" t="s">
        <v>700</v>
      </c>
      <c r="I83" s="1" t="s">
        <v>672</v>
      </c>
      <c r="J83" s="1" t="s">
        <v>679</v>
      </c>
      <c r="K83" s="1" t="s">
        <v>750</v>
      </c>
      <c r="L83" s="1">
        <v>1402</v>
      </c>
      <c r="M83" s="1">
        <v>9</v>
      </c>
      <c r="N83" s="1">
        <v>6</v>
      </c>
      <c r="O83" s="1" t="s">
        <v>702</v>
      </c>
    </row>
    <row r="84" spans="1:15" ht="21" customHeight="1" x14ac:dyDescent="0.25">
      <c r="A84" s="1" t="s">
        <v>383</v>
      </c>
      <c r="B84" s="1" t="s">
        <v>384</v>
      </c>
      <c r="C84" s="1" t="s">
        <v>998</v>
      </c>
      <c r="D84" s="1" t="s">
        <v>999</v>
      </c>
      <c r="E84" s="1">
        <v>4579093127</v>
      </c>
      <c r="F84" s="1" t="s">
        <v>693</v>
      </c>
      <c r="G84" s="1" t="s">
        <v>695</v>
      </c>
      <c r="H84" s="1" t="s">
        <v>698</v>
      </c>
      <c r="I84" s="1" t="s">
        <v>678</v>
      </c>
      <c r="J84" s="1" t="s">
        <v>690</v>
      </c>
      <c r="K84" s="1" t="s">
        <v>819</v>
      </c>
      <c r="L84" s="1">
        <v>1402</v>
      </c>
      <c r="M84" s="1">
        <v>9</v>
      </c>
      <c r="N84" s="1">
        <v>6</v>
      </c>
      <c r="O84" s="1" t="s">
        <v>702</v>
      </c>
    </row>
    <row r="85" spans="1:15" ht="21" customHeight="1" x14ac:dyDescent="0.25">
      <c r="A85" s="1" t="s">
        <v>383</v>
      </c>
      <c r="B85" s="1" t="s">
        <v>384</v>
      </c>
      <c r="C85" s="1" t="s">
        <v>998</v>
      </c>
      <c r="D85" s="1" t="s">
        <v>998</v>
      </c>
      <c r="E85" s="1">
        <v>4579093127</v>
      </c>
      <c r="F85" s="1" t="s">
        <v>692</v>
      </c>
      <c r="G85" s="1" t="s">
        <v>695</v>
      </c>
      <c r="H85" s="1" t="s">
        <v>699</v>
      </c>
      <c r="I85" s="1" t="s">
        <v>677</v>
      </c>
      <c r="J85" s="1" t="s">
        <v>686</v>
      </c>
      <c r="K85" s="1" t="s">
        <v>799</v>
      </c>
      <c r="L85" s="1">
        <v>1402</v>
      </c>
      <c r="M85" s="1">
        <v>9</v>
      </c>
      <c r="N85" s="1">
        <v>6</v>
      </c>
      <c r="O85" s="1" t="s">
        <v>702</v>
      </c>
    </row>
    <row r="86" spans="1:15" ht="21" customHeight="1" x14ac:dyDescent="0.25">
      <c r="A86" s="1" t="s">
        <v>383</v>
      </c>
      <c r="B86" s="1" t="s">
        <v>384</v>
      </c>
      <c r="C86" s="1" t="s">
        <v>998</v>
      </c>
      <c r="D86" s="1" t="s">
        <v>1000</v>
      </c>
      <c r="E86" s="1">
        <v>4579275829</v>
      </c>
      <c r="F86" s="1" t="s">
        <v>692</v>
      </c>
      <c r="G86" s="1" t="s">
        <v>695</v>
      </c>
      <c r="H86" s="1" t="s">
        <v>700</v>
      </c>
      <c r="I86" s="1" t="s">
        <v>677</v>
      </c>
      <c r="J86" s="1" t="s">
        <v>686</v>
      </c>
      <c r="K86" s="1" t="s">
        <v>799</v>
      </c>
      <c r="L86" s="1">
        <v>1402</v>
      </c>
      <c r="M86" s="1">
        <v>9</v>
      </c>
      <c r="N86" s="1">
        <v>6</v>
      </c>
      <c r="O86" s="1" t="s">
        <v>702</v>
      </c>
    </row>
    <row r="87" spans="1:15" ht="21" customHeight="1" x14ac:dyDescent="0.25">
      <c r="A87" s="1" t="s">
        <v>383</v>
      </c>
      <c r="B87" s="1" t="s">
        <v>387</v>
      </c>
      <c r="C87" s="1" t="s">
        <v>1001</v>
      </c>
      <c r="D87" s="1" t="s">
        <v>1002</v>
      </c>
      <c r="E87" s="1">
        <v>4569949495</v>
      </c>
      <c r="F87" s="1" t="s">
        <v>692</v>
      </c>
      <c r="G87" s="1" t="s">
        <v>696</v>
      </c>
      <c r="H87" s="1" t="s">
        <v>699</v>
      </c>
      <c r="I87" s="1" t="s">
        <v>677</v>
      </c>
      <c r="J87" s="1" t="s">
        <v>686</v>
      </c>
      <c r="K87" s="1" t="s">
        <v>796</v>
      </c>
      <c r="L87" s="1">
        <v>1402</v>
      </c>
      <c r="M87" s="1">
        <v>9</v>
      </c>
      <c r="N87" s="1">
        <v>6</v>
      </c>
      <c r="O87" s="1" t="s">
        <v>702</v>
      </c>
    </row>
    <row r="88" spans="1:15" ht="21" customHeight="1" x14ac:dyDescent="0.25">
      <c r="A88" s="1" t="s">
        <v>383</v>
      </c>
      <c r="B88" s="1" t="s">
        <v>384</v>
      </c>
      <c r="D88" s="1" t="s">
        <v>932</v>
      </c>
      <c r="E88" s="1">
        <v>920259121</v>
      </c>
      <c r="F88" s="1" t="s">
        <v>692</v>
      </c>
      <c r="G88" s="1" t="s">
        <v>694</v>
      </c>
      <c r="H88" s="1" t="s">
        <v>697</v>
      </c>
      <c r="I88" s="1" t="s">
        <v>677</v>
      </c>
      <c r="J88" s="1" t="s">
        <v>685</v>
      </c>
      <c r="K88" s="1" t="s">
        <v>794</v>
      </c>
      <c r="L88" s="1">
        <v>1402</v>
      </c>
      <c r="M88" s="1">
        <v>9</v>
      </c>
      <c r="N88" s="1">
        <v>6</v>
      </c>
      <c r="O88" s="1" t="s">
        <v>703</v>
      </c>
    </row>
    <row r="89" spans="1:15" ht="21" customHeight="1" x14ac:dyDescent="0.25">
      <c r="A89" s="1" t="s">
        <v>383</v>
      </c>
      <c r="B89" s="1" t="s">
        <v>386</v>
      </c>
      <c r="C89" s="1" t="s">
        <v>1003</v>
      </c>
      <c r="D89" s="1" t="s">
        <v>1004</v>
      </c>
      <c r="E89" s="1">
        <v>4591179818</v>
      </c>
      <c r="F89" s="1" t="s">
        <v>692</v>
      </c>
      <c r="G89" s="1" t="s">
        <v>696</v>
      </c>
      <c r="H89" s="1" t="s">
        <v>699</v>
      </c>
      <c r="I89" s="1" t="s">
        <v>672</v>
      </c>
      <c r="J89" s="1" t="s">
        <v>683</v>
      </c>
      <c r="K89" s="1" t="s">
        <v>765</v>
      </c>
      <c r="L89" s="1">
        <v>1402</v>
      </c>
      <c r="M89" s="1">
        <v>9</v>
      </c>
      <c r="N89" s="1">
        <v>6</v>
      </c>
      <c r="O89" s="1" t="s">
        <v>702</v>
      </c>
    </row>
    <row r="90" spans="1:15" ht="21" customHeight="1" x14ac:dyDescent="0.25">
      <c r="A90" s="1" t="s">
        <v>383</v>
      </c>
      <c r="B90" s="1" t="s">
        <v>386</v>
      </c>
      <c r="D90" s="1" t="s">
        <v>1005</v>
      </c>
      <c r="E90" s="1">
        <v>4591189244</v>
      </c>
      <c r="F90" s="1" t="s">
        <v>692</v>
      </c>
      <c r="G90" s="1" t="s">
        <v>694</v>
      </c>
      <c r="H90" s="1" t="s">
        <v>697</v>
      </c>
      <c r="I90" s="1" t="s">
        <v>672</v>
      </c>
      <c r="J90" s="1" t="s">
        <v>683</v>
      </c>
      <c r="K90" s="1" t="s">
        <v>765</v>
      </c>
      <c r="L90" s="1">
        <v>1402</v>
      </c>
      <c r="M90" s="1">
        <v>9</v>
      </c>
      <c r="N90" s="1">
        <v>6</v>
      </c>
      <c r="O90" s="1" t="s">
        <v>702</v>
      </c>
    </row>
    <row r="91" spans="1:15" ht="21" customHeight="1" x14ac:dyDescent="0.25">
      <c r="A91" s="1" t="s">
        <v>383</v>
      </c>
      <c r="B91" s="1" t="s">
        <v>386</v>
      </c>
      <c r="C91" s="1" t="s">
        <v>1006</v>
      </c>
      <c r="D91" s="1" t="s">
        <v>1007</v>
      </c>
      <c r="E91" s="1">
        <v>4591100547</v>
      </c>
      <c r="F91" s="1" t="s">
        <v>692</v>
      </c>
      <c r="G91" s="1" t="s">
        <v>696</v>
      </c>
      <c r="H91" s="1" t="s">
        <v>699</v>
      </c>
      <c r="I91" s="1" t="s">
        <v>672</v>
      </c>
      <c r="J91" s="1" t="s">
        <v>689</v>
      </c>
      <c r="K91" s="1" t="s">
        <v>121</v>
      </c>
      <c r="L91" s="1">
        <v>1402</v>
      </c>
      <c r="M91" s="1">
        <v>9</v>
      </c>
      <c r="N91" s="1">
        <v>16</v>
      </c>
      <c r="O91" s="1" t="s">
        <v>702</v>
      </c>
    </row>
    <row r="92" spans="1:15" ht="21" customHeight="1" x14ac:dyDescent="0.25">
      <c r="A92" s="1" t="s">
        <v>383</v>
      </c>
      <c r="B92" s="1" t="s">
        <v>390</v>
      </c>
      <c r="C92" s="1" t="s">
        <v>1008</v>
      </c>
      <c r="D92" s="1" t="s">
        <v>1009</v>
      </c>
      <c r="E92" s="1">
        <v>68874601</v>
      </c>
      <c r="F92" s="1" t="s">
        <v>692</v>
      </c>
      <c r="G92" s="1" t="s">
        <v>695</v>
      </c>
      <c r="H92" s="1" t="s">
        <v>700</v>
      </c>
      <c r="I92" s="1" t="s">
        <v>672</v>
      </c>
      <c r="J92" s="1" t="s">
        <v>689</v>
      </c>
      <c r="K92" s="1" t="s">
        <v>121</v>
      </c>
      <c r="L92" s="1">
        <v>1402</v>
      </c>
      <c r="M92" s="1">
        <v>9</v>
      </c>
      <c r="N92" s="1">
        <v>16</v>
      </c>
      <c r="O92" s="1" t="s">
        <v>702</v>
      </c>
    </row>
    <row r="93" spans="1:15" ht="21" customHeight="1" x14ac:dyDescent="0.25">
      <c r="A93" s="1" t="s">
        <v>383</v>
      </c>
      <c r="B93" s="1" t="s">
        <v>386</v>
      </c>
      <c r="D93" s="1" t="s">
        <v>1010</v>
      </c>
      <c r="E93" s="1">
        <v>4592119071</v>
      </c>
      <c r="F93" s="1" t="s">
        <v>692</v>
      </c>
      <c r="G93" s="1" t="s">
        <v>694</v>
      </c>
      <c r="H93" s="1" t="s">
        <v>697</v>
      </c>
      <c r="I93" s="1" t="s">
        <v>672</v>
      </c>
      <c r="J93" s="1" t="s">
        <v>683</v>
      </c>
      <c r="K93" s="1" t="s">
        <v>765</v>
      </c>
      <c r="L93" s="1">
        <v>1402</v>
      </c>
      <c r="M93" s="1">
        <v>9</v>
      </c>
      <c r="N93" s="1">
        <v>16</v>
      </c>
      <c r="O93" s="1" t="s">
        <v>702</v>
      </c>
    </row>
    <row r="94" spans="1:15" ht="21" customHeight="1" x14ac:dyDescent="0.25">
      <c r="A94" s="1" t="s">
        <v>383</v>
      </c>
      <c r="B94" s="1" t="s">
        <v>386</v>
      </c>
      <c r="C94" s="1" t="s">
        <v>1011</v>
      </c>
      <c r="D94" s="1" t="s">
        <v>1012</v>
      </c>
      <c r="E94" s="1">
        <v>4592196279</v>
      </c>
      <c r="F94" s="1" t="s">
        <v>692</v>
      </c>
      <c r="G94" s="1" t="s">
        <v>696</v>
      </c>
      <c r="H94" s="1" t="s">
        <v>699</v>
      </c>
      <c r="I94" s="1" t="s">
        <v>672</v>
      </c>
      <c r="J94" s="1" t="s">
        <v>689</v>
      </c>
      <c r="K94" s="1" t="s">
        <v>806</v>
      </c>
      <c r="L94" s="1">
        <v>1402</v>
      </c>
      <c r="M94" s="1">
        <v>9</v>
      </c>
      <c r="N94" s="1">
        <v>16</v>
      </c>
      <c r="O94" s="1" t="s">
        <v>702</v>
      </c>
    </row>
    <row r="95" spans="1:15" ht="21" customHeight="1" x14ac:dyDescent="0.25">
      <c r="A95" s="1" t="s">
        <v>383</v>
      </c>
      <c r="B95" s="1" t="s">
        <v>386</v>
      </c>
      <c r="C95" s="1" t="s">
        <v>1013</v>
      </c>
      <c r="D95" s="1" t="s">
        <v>1014</v>
      </c>
      <c r="E95" s="1">
        <v>4590956500</v>
      </c>
      <c r="F95" s="1" t="s">
        <v>693</v>
      </c>
      <c r="G95" s="1" t="s">
        <v>695</v>
      </c>
      <c r="H95" s="1" t="s">
        <v>698</v>
      </c>
      <c r="I95" s="1" t="s">
        <v>678</v>
      </c>
      <c r="J95" s="1" t="s">
        <v>690</v>
      </c>
      <c r="K95" s="1" t="s">
        <v>819</v>
      </c>
      <c r="L95" s="1">
        <v>1402</v>
      </c>
      <c r="M95" s="1">
        <v>9</v>
      </c>
      <c r="N95" s="1">
        <v>16</v>
      </c>
      <c r="O95" s="1" t="s">
        <v>702</v>
      </c>
    </row>
    <row r="96" spans="1:15" ht="21" customHeight="1" x14ac:dyDescent="0.25">
      <c r="A96" s="1" t="s">
        <v>383</v>
      </c>
      <c r="B96" s="1" t="s">
        <v>386</v>
      </c>
      <c r="C96" s="1" t="s">
        <v>1013</v>
      </c>
      <c r="D96" s="1" t="s">
        <v>1013</v>
      </c>
      <c r="E96" s="1">
        <v>4590956500</v>
      </c>
      <c r="F96" s="1" t="s">
        <v>692</v>
      </c>
      <c r="G96" s="1" t="s">
        <v>695</v>
      </c>
      <c r="H96" s="1" t="s">
        <v>699</v>
      </c>
      <c r="I96" s="1" t="s">
        <v>672</v>
      </c>
      <c r="J96" s="1" t="s">
        <v>679</v>
      </c>
      <c r="K96" s="1" t="s">
        <v>741</v>
      </c>
      <c r="L96" s="1">
        <v>1402</v>
      </c>
      <c r="M96" s="1">
        <v>9</v>
      </c>
      <c r="N96" s="1">
        <v>16</v>
      </c>
      <c r="O96" s="1" t="s">
        <v>702</v>
      </c>
    </row>
    <row r="97" spans="1:15" ht="21" customHeight="1" x14ac:dyDescent="0.25">
      <c r="A97" s="1" t="s">
        <v>383</v>
      </c>
      <c r="B97" s="1" t="s">
        <v>386</v>
      </c>
      <c r="C97" s="1" t="s">
        <v>1013</v>
      </c>
      <c r="D97" s="1" t="s">
        <v>1015</v>
      </c>
      <c r="E97" s="1">
        <v>4580076133</v>
      </c>
      <c r="F97" s="1" t="s">
        <v>692</v>
      </c>
      <c r="G97" s="1" t="s">
        <v>695</v>
      </c>
      <c r="H97" s="1" t="s">
        <v>700</v>
      </c>
      <c r="I97" s="1" t="s">
        <v>672</v>
      </c>
      <c r="J97" s="1" t="s">
        <v>679</v>
      </c>
      <c r="K97" s="1" t="s">
        <v>741</v>
      </c>
      <c r="L97" s="1">
        <v>1402</v>
      </c>
      <c r="M97" s="1">
        <v>9</v>
      </c>
      <c r="N97" s="1">
        <v>16</v>
      </c>
      <c r="O97" s="1" t="s">
        <v>702</v>
      </c>
    </row>
    <row r="98" spans="1:15" ht="21" customHeight="1" x14ac:dyDescent="0.25">
      <c r="A98" s="1" t="s">
        <v>383</v>
      </c>
      <c r="B98" s="1" t="s">
        <v>386</v>
      </c>
      <c r="C98" s="1" t="s">
        <v>1013</v>
      </c>
      <c r="D98" s="1" t="s">
        <v>1016</v>
      </c>
      <c r="E98" s="1">
        <v>4590956500</v>
      </c>
      <c r="F98" s="1" t="s">
        <v>692</v>
      </c>
      <c r="G98" s="1" t="s">
        <v>695</v>
      </c>
      <c r="H98" s="1" t="s">
        <v>699</v>
      </c>
      <c r="I98" s="1" t="s">
        <v>672</v>
      </c>
      <c r="J98" s="1" t="s">
        <v>679</v>
      </c>
      <c r="K98" s="1" t="s">
        <v>740</v>
      </c>
      <c r="L98" s="1">
        <v>1402</v>
      </c>
      <c r="M98" s="1">
        <v>9</v>
      </c>
      <c r="N98" s="1">
        <v>16</v>
      </c>
      <c r="O98" s="1" t="s">
        <v>702</v>
      </c>
    </row>
    <row r="99" spans="1:15" ht="21" customHeight="1" x14ac:dyDescent="0.25">
      <c r="A99" s="1" t="s">
        <v>383</v>
      </c>
      <c r="B99" s="1" t="s">
        <v>386</v>
      </c>
      <c r="C99" s="1" t="s">
        <v>922</v>
      </c>
      <c r="D99" s="1" t="s">
        <v>1017</v>
      </c>
      <c r="E99" s="1">
        <v>639406343</v>
      </c>
      <c r="F99" s="1" t="s">
        <v>692</v>
      </c>
      <c r="G99" s="1" t="s">
        <v>695</v>
      </c>
      <c r="H99" s="1" t="s">
        <v>700</v>
      </c>
      <c r="I99" s="1" t="s">
        <v>672</v>
      </c>
      <c r="J99" s="1" t="s">
        <v>679</v>
      </c>
      <c r="K99" s="1" t="s">
        <v>740</v>
      </c>
      <c r="L99" s="1">
        <v>1402</v>
      </c>
      <c r="M99" s="1">
        <v>9</v>
      </c>
      <c r="N99" s="1">
        <v>16</v>
      </c>
      <c r="O99" s="1" t="s">
        <v>702</v>
      </c>
    </row>
    <row r="100" spans="1:15" ht="21" customHeight="1" x14ac:dyDescent="0.25">
      <c r="A100" s="1" t="s">
        <v>383</v>
      </c>
      <c r="B100" s="1" t="s">
        <v>385</v>
      </c>
      <c r="C100" s="1" t="s">
        <v>1018</v>
      </c>
      <c r="D100" s="1" t="s">
        <v>1019</v>
      </c>
      <c r="E100" s="1">
        <v>4561919983</v>
      </c>
      <c r="F100" s="1" t="s">
        <v>692</v>
      </c>
      <c r="G100" s="1" t="s">
        <v>695</v>
      </c>
      <c r="H100" s="1" t="s">
        <v>699</v>
      </c>
      <c r="I100" s="1" t="s">
        <v>677</v>
      </c>
      <c r="J100" s="1" t="s">
        <v>685</v>
      </c>
      <c r="K100" s="1" t="s">
        <v>791</v>
      </c>
      <c r="L100" s="1">
        <v>1402</v>
      </c>
      <c r="M100" s="1">
        <v>9</v>
      </c>
      <c r="N100" s="1">
        <v>16</v>
      </c>
      <c r="O100" s="1" t="s">
        <v>702</v>
      </c>
    </row>
    <row r="101" spans="1:15" ht="21" customHeight="1" x14ac:dyDescent="0.25">
      <c r="A101" s="1" t="s">
        <v>383</v>
      </c>
      <c r="B101" s="1" t="s">
        <v>385</v>
      </c>
      <c r="C101" s="1" t="s">
        <v>1018</v>
      </c>
      <c r="D101" s="1" t="s">
        <v>1020</v>
      </c>
      <c r="E101" s="1">
        <v>4560038589</v>
      </c>
      <c r="F101" s="1" t="s">
        <v>692</v>
      </c>
      <c r="G101" s="1" t="s">
        <v>695</v>
      </c>
      <c r="H101" s="1" t="s">
        <v>700</v>
      </c>
      <c r="I101" s="1" t="s">
        <v>677</v>
      </c>
      <c r="J101" s="1" t="s">
        <v>685</v>
      </c>
      <c r="K101" s="1" t="s">
        <v>791</v>
      </c>
      <c r="L101" s="1">
        <v>1402</v>
      </c>
      <c r="M101" s="1">
        <v>9</v>
      </c>
      <c r="N101" s="1">
        <v>16</v>
      </c>
      <c r="O101" s="1" t="s">
        <v>702</v>
      </c>
    </row>
    <row r="102" spans="1:15" ht="21" customHeight="1" x14ac:dyDescent="0.25">
      <c r="A102" s="1" t="s">
        <v>383</v>
      </c>
      <c r="B102" s="1" t="s">
        <v>385</v>
      </c>
      <c r="C102" s="1" t="s">
        <v>1018</v>
      </c>
      <c r="D102" s="1" t="s">
        <v>1021</v>
      </c>
      <c r="E102" s="1">
        <v>5309973834</v>
      </c>
      <c r="F102" s="1" t="s">
        <v>692</v>
      </c>
      <c r="G102" s="1" t="s">
        <v>695</v>
      </c>
      <c r="H102" s="1" t="s">
        <v>700</v>
      </c>
      <c r="I102" s="1" t="s">
        <v>677</v>
      </c>
      <c r="J102" s="1" t="s">
        <v>685</v>
      </c>
      <c r="K102" s="1" t="s">
        <v>791</v>
      </c>
      <c r="L102" s="1">
        <v>1402</v>
      </c>
      <c r="M102" s="1">
        <v>9</v>
      </c>
      <c r="N102" s="1">
        <v>16</v>
      </c>
      <c r="O102" s="1" t="s">
        <v>702</v>
      </c>
    </row>
    <row r="103" spans="1:15" ht="21" customHeight="1" x14ac:dyDescent="0.25">
      <c r="A103" s="1" t="s">
        <v>383</v>
      </c>
      <c r="B103" s="1" t="s">
        <v>385</v>
      </c>
      <c r="D103" s="1" t="s">
        <v>1114</v>
      </c>
      <c r="E103" s="1">
        <v>4600076559</v>
      </c>
      <c r="F103" s="1" t="s">
        <v>692</v>
      </c>
      <c r="G103" s="1" t="s">
        <v>694</v>
      </c>
      <c r="H103" s="1" t="s">
        <v>697</v>
      </c>
      <c r="I103" s="1" t="s">
        <v>677</v>
      </c>
      <c r="J103" s="1" t="s">
        <v>684</v>
      </c>
      <c r="K103" s="1" t="s">
        <v>772</v>
      </c>
      <c r="L103" s="1">
        <v>1402</v>
      </c>
      <c r="M103" s="1">
        <v>9</v>
      </c>
      <c r="N103" s="1">
        <v>16</v>
      </c>
      <c r="O103" s="1" t="s">
        <v>702</v>
      </c>
    </row>
    <row r="104" spans="1:15" ht="21" customHeight="1" x14ac:dyDescent="0.25">
      <c r="A104" s="1" t="s">
        <v>383</v>
      </c>
      <c r="B104" s="1" t="s">
        <v>387</v>
      </c>
      <c r="D104" s="1" t="s">
        <v>1022</v>
      </c>
      <c r="E104" s="1">
        <v>4609419432</v>
      </c>
      <c r="F104" s="1" t="s">
        <v>692</v>
      </c>
      <c r="G104" s="1" t="s">
        <v>694</v>
      </c>
      <c r="H104" s="1" t="s">
        <v>697</v>
      </c>
      <c r="I104" s="1" t="s">
        <v>677</v>
      </c>
      <c r="J104" s="1" t="s">
        <v>684</v>
      </c>
      <c r="K104" s="1" t="s">
        <v>782</v>
      </c>
      <c r="L104" s="1">
        <v>1402</v>
      </c>
      <c r="M104" s="1">
        <v>9</v>
      </c>
      <c r="N104" s="1">
        <v>16</v>
      </c>
      <c r="O104" s="1" t="s">
        <v>703</v>
      </c>
    </row>
    <row r="105" spans="1:15" ht="21" customHeight="1" x14ac:dyDescent="0.25">
      <c r="A105" s="1" t="s">
        <v>383</v>
      </c>
      <c r="B105" s="1" t="s">
        <v>390</v>
      </c>
      <c r="C105" s="1" t="s">
        <v>1023</v>
      </c>
      <c r="D105" s="1" t="s">
        <v>1024</v>
      </c>
      <c r="E105" s="1">
        <v>4592142039</v>
      </c>
      <c r="F105" s="1" t="s">
        <v>693</v>
      </c>
      <c r="G105" s="1" t="s">
        <v>695</v>
      </c>
      <c r="H105" s="1" t="s">
        <v>698</v>
      </c>
      <c r="I105" s="1" t="s">
        <v>678</v>
      </c>
      <c r="J105" s="1" t="s">
        <v>690</v>
      </c>
      <c r="K105" s="1" t="s">
        <v>819</v>
      </c>
      <c r="L105" s="1">
        <v>1402</v>
      </c>
      <c r="M105" s="1">
        <v>9</v>
      </c>
      <c r="N105" s="1">
        <v>29</v>
      </c>
      <c r="O105" s="1" t="s">
        <v>702</v>
      </c>
    </row>
    <row r="106" spans="1:15" ht="21" customHeight="1" x14ac:dyDescent="0.25">
      <c r="A106" s="1" t="s">
        <v>383</v>
      </c>
      <c r="B106" s="1" t="s">
        <v>386</v>
      </c>
      <c r="C106" s="1" t="s">
        <v>1025</v>
      </c>
      <c r="D106" s="1" t="s">
        <v>1026</v>
      </c>
      <c r="E106" s="1">
        <v>4591191656</v>
      </c>
      <c r="F106" s="1" t="s">
        <v>693</v>
      </c>
      <c r="G106" s="1" t="s">
        <v>695</v>
      </c>
      <c r="H106" s="1" t="s">
        <v>698</v>
      </c>
      <c r="I106" s="1" t="s">
        <v>678</v>
      </c>
      <c r="J106" s="1" t="s">
        <v>690</v>
      </c>
      <c r="K106" s="1" t="s">
        <v>819</v>
      </c>
      <c r="L106" s="1">
        <v>1402</v>
      </c>
      <c r="M106" s="1">
        <v>9</v>
      </c>
      <c r="N106" s="1">
        <v>29</v>
      </c>
      <c r="O106" s="1" t="s">
        <v>702</v>
      </c>
    </row>
    <row r="107" spans="1:15" ht="21" customHeight="1" x14ac:dyDescent="0.25">
      <c r="A107" s="1" t="s">
        <v>383</v>
      </c>
      <c r="B107" s="1" t="s">
        <v>385</v>
      </c>
      <c r="C107" s="1" t="s">
        <v>911</v>
      </c>
      <c r="D107" s="1" t="s">
        <v>1027</v>
      </c>
      <c r="E107" s="1">
        <v>4569226711</v>
      </c>
      <c r="F107" s="1" t="s">
        <v>693</v>
      </c>
      <c r="G107" s="1" t="s">
        <v>695</v>
      </c>
      <c r="H107" s="1" t="s">
        <v>698</v>
      </c>
      <c r="I107" s="1" t="s">
        <v>678</v>
      </c>
      <c r="J107" s="1" t="s">
        <v>690</v>
      </c>
      <c r="K107" s="1" t="s">
        <v>819</v>
      </c>
      <c r="L107" s="1">
        <v>1402</v>
      </c>
      <c r="M107" s="1">
        <v>9</v>
      </c>
      <c r="N107" s="1">
        <v>29</v>
      </c>
      <c r="O107" s="1" t="s">
        <v>702</v>
      </c>
    </row>
    <row r="108" spans="1:15" ht="21" customHeight="1" x14ac:dyDescent="0.25">
      <c r="A108" s="1" t="s">
        <v>383</v>
      </c>
      <c r="B108" s="1" t="s">
        <v>385</v>
      </c>
      <c r="C108" s="1" t="s">
        <v>1028</v>
      </c>
      <c r="D108" s="1" t="s">
        <v>1029</v>
      </c>
      <c r="E108" s="1">
        <v>4569262163</v>
      </c>
      <c r="F108" s="1" t="s">
        <v>693</v>
      </c>
      <c r="G108" s="1" t="s">
        <v>695</v>
      </c>
      <c r="H108" s="1" t="s">
        <v>698</v>
      </c>
      <c r="I108" s="1" t="s">
        <v>678</v>
      </c>
      <c r="J108" s="1" t="s">
        <v>690</v>
      </c>
      <c r="K108" s="1" t="s">
        <v>819</v>
      </c>
      <c r="L108" s="1">
        <v>1402</v>
      </c>
      <c r="M108" s="1">
        <v>9</v>
      </c>
      <c r="N108" s="1">
        <v>29</v>
      </c>
      <c r="O108" s="1" t="s">
        <v>702</v>
      </c>
    </row>
    <row r="109" spans="1:15" ht="21" customHeight="1" x14ac:dyDescent="0.25">
      <c r="A109" s="1" t="s">
        <v>383</v>
      </c>
      <c r="B109" s="1" t="s">
        <v>385</v>
      </c>
      <c r="C109" s="1" t="s">
        <v>1030</v>
      </c>
      <c r="D109" s="1" t="s">
        <v>1031</v>
      </c>
      <c r="E109" s="1">
        <v>4569262163</v>
      </c>
      <c r="F109" s="1" t="s">
        <v>692</v>
      </c>
      <c r="G109" s="1" t="s">
        <v>695</v>
      </c>
      <c r="H109" s="1" t="s">
        <v>699</v>
      </c>
      <c r="I109" s="1" t="s">
        <v>672</v>
      </c>
      <c r="J109" s="1" t="s">
        <v>679</v>
      </c>
      <c r="K109" s="1" t="s">
        <v>744</v>
      </c>
      <c r="L109" s="1">
        <v>1402</v>
      </c>
      <c r="M109" s="1">
        <v>9</v>
      </c>
      <c r="N109" s="1">
        <v>29</v>
      </c>
      <c r="O109" s="1" t="s">
        <v>702</v>
      </c>
    </row>
    <row r="110" spans="1:15" ht="21" customHeight="1" x14ac:dyDescent="0.25">
      <c r="A110" s="1" t="s">
        <v>383</v>
      </c>
      <c r="B110" s="1" t="s">
        <v>385</v>
      </c>
      <c r="C110" s="1" t="s">
        <v>1030</v>
      </c>
      <c r="D110" s="1" t="s">
        <v>1032</v>
      </c>
      <c r="E110" s="1">
        <v>4560066949</v>
      </c>
      <c r="F110" s="1" t="s">
        <v>692</v>
      </c>
      <c r="G110" s="1" t="s">
        <v>695</v>
      </c>
      <c r="H110" s="1" t="s">
        <v>700</v>
      </c>
      <c r="I110" s="1" t="s">
        <v>672</v>
      </c>
      <c r="J110" s="1" t="s">
        <v>679</v>
      </c>
      <c r="K110" s="1" t="s">
        <v>744</v>
      </c>
      <c r="L110" s="1">
        <v>1402</v>
      </c>
      <c r="M110" s="1">
        <v>9</v>
      </c>
      <c r="N110" s="1">
        <v>29</v>
      </c>
      <c r="O110" s="1" t="s">
        <v>702</v>
      </c>
    </row>
    <row r="111" spans="1:15" ht="21" customHeight="1" x14ac:dyDescent="0.25">
      <c r="A111" s="1" t="s">
        <v>383</v>
      </c>
      <c r="B111" s="1" t="s">
        <v>385</v>
      </c>
      <c r="C111" s="1" t="s">
        <v>911</v>
      </c>
      <c r="D111" s="1" t="s">
        <v>1033</v>
      </c>
      <c r="E111" s="1">
        <v>4569226711</v>
      </c>
      <c r="F111" s="1" t="s">
        <v>692</v>
      </c>
      <c r="G111" s="1" t="s">
        <v>695</v>
      </c>
      <c r="H111" s="1" t="s">
        <v>699</v>
      </c>
      <c r="I111" s="1" t="s">
        <v>677</v>
      </c>
      <c r="J111" s="1" t="s">
        <v>686</v>
      </c>
      <c r="K111" s="1" t="s">
        <v>797</v>
      </c>
      <c r="L111" s="1">
        <v>1402</v>
      </c>
      <c r="M111" s="1">
        <v>9</v>
      </c>
      <c r="N111" s="1">
        <v>29</v>
      </c>
      <c r="O111" s="1" t="s">
        <v>702</v>
      </c>
    </row>
    <row r="112" spans="1:15" ht="21" customHeight="1" x14ac:dyDescent="0.25">
      <c r="A112" s="1" t="s">
        <v>383</v>
      </c>
      <c r="B112" s="1" t="s">
        <v>385</v>
      </c>
      <c r="C112" s="1" t="s">
        <v>911</v>
      </c>
      <c r="D112" s="1" t="s">
        <v>1034</v>
      </c>
      <c r="E112" s="1">
        <v>4569908888</v>
      </c>
      <c r="F112" s="1" t="s">
        <v>692</v>
      </c>
      <c r="G112" s="1" t="s">
        <v>695</v>
      </c>
      <c r="H112" s="1" t="s">
        <v>700</v>
      </c>
      <c r="I112" s="1" t="s">
        <v>677</v>
      </c>
      <c r="J112" s="1" t="s">
        <v>686</v>
      </c>
      <c r="K112" s="1" t="s">
        <v>797</v>
      </c>
      <c r="L112" s="1">
        <v>1402</v>
      </c>
      <c r="M112" s="1">
        <v>9</v>
      </c>
      <c r="N112" s="1">
        <v>29</v>
      </c>
      <c r="O112" s="1" t="s">
        <v>702</v>
      </c>
    </row>
    <row r="113" spans="1:15" ht="21" customHeight="1" x14ac:dyDescent="0.25">
      <c r="A113" s="1" t="s">
        <v>383</v>
      </c>
      <c r="B113" s="1" t="s">
        <v>385</v>
      </c>
      <c r="C113" s="1" t="s">
        <v>1035</v>
      </c>
      <c r="D113" s="1" t="s">
        <v>1036</v>
      </c>
      <c r="E113" s="1">
        <v>4569293085</v>
      </c>
      <c r="F113" s="1" t="s">
        <v>692</v>
      </c>
      <c r="G113" s="1" t="s">
        <v>695</v>
      </c>
      <c r="H113" s="1" t="s">
        <v>699</v>
      </c>
      <c r="I113" s="1" t="s">
        <v>677</v>
      </c>
      <c r="J113" s="1" t="s">
        <v>684</v>
      </c>
      <c r="K113" s="1" t="s">
        <v>771</v>
      </c>
      <c r="L113" s="1">
        <v>1402</v>
      </c>
      <c r="M113" s="1">
        <v>9</v>
      </c>
      <c r="N113" s="1">
        <v>29</v>
      </c>
      <c r="O113" s="1" t="s">
        <v>702</v>
      </c>
    </row>
    <row r="114" spans="1:15" ht="21" customHeight="1" x14ac:dyDescent="0.25">
      <c r="A114" s="1" t="s">
        <v>383</v>
      </c>
      <c r="B114" s="1" t="s">
        <v>385</v>
      </c>
      <c r="C114" s="1" t="s">
        <v>1035</v>
      </c>
      <c r="D114" s="1" t="s">
        <v>1037</v>
      </c>
      <c r="E114" s="1">
        <v>4569354807</v>
      </c>
      <c r="F114" s="1" t="s">
        <v>692</v>
      </c>
      <c r="G114" s="1" t="s">
        <v>695</v>
      </c>
      <c r="H114" s="1" t="s">
        <v>700</v>
      </c>
      <c r="I114" s="1" t="s">
        <v>677</v>
      </c>
      <c r="J114" s="1" t="s">
        <v>684</v>
      </c>
      <c r="K114" s="1" t="s">
        <v>771</v>
      </c>
      <c r="L114" s="1">
        <v>1402</v>
      </c>
      <c r="M114" s="1">
        <v>9</v>
      </c>
      <c r="N114" s="1">
        <v>29</v>
      </c>
      <c r="O114" s="1" t="s">
        <v>702</v>
      </c>
    </row>
    <row r="115" spans="1:15" ht="21" customHeight="1" x14ac:dyDescent="0.25">
      <c r="A115" s="1" t="s">
        <v>383</v>
      </c>
      <c r="B115" s="1" t="s">
        <v>385</v>
      </c>
      <c r="C115" s="1" t="s">
        <v>1035</v>
      </c>
      <c r="D115" s="1" t="s">
        <v>1038</v>
      </c>
      <c r="E115" s="1">
        <v>4560171211</v>
      </c>
      <c r="F115" s="1" t="s">
        <v>692</v>
      </c>
      <c r="G115" s="1" t="s">
        <v>695</v>
      </c>
      <c r="H115" s="1" t="s">
        <v>700</v>
      </c>
      <c r="I115" s="1" t="s">
        <v>677</v>
      </c>
      <c r="J115" s="1" t="s">
        <v>684</v>
      </c>
      <c r="K115" s="1" t="s">
        <v>771</v>
      </c>
      <c r="L115" s="1">
        <v>1402</v>
      </c>
      <c r="M115" s="1">
        <v>9</v>
      </c>
      <c r="N115" s="1">
        <v>29</v>
      </c>
      <c r="O115" s="1" t="s">
        <v>702</v>
      </c>
    </row>
    <row r="116" spans="1:15" ht="21" customHeight="1" x14ac:dyDescent="0.25">
      <c r="A116" s="1" t="s">
        <v>383</v>
      </c>
      <c r="B116" s="1" t="s">
        <v>387</v>
      </c>
      <c r="C116" s="1" t="s">
        <v>1039</v>
      </c>
      <c r="D116" s="1" t="s">
        <v>1040</v>
      </c>
      <c r="E116" s="1">
        <v>4609392518</v>
      </c>
      <c r="F116" s="1" t="s">
        <v>692</v>
      </c>
      <c r="G116" s="1" t="s">
        <v>695</v>
      </c>
      <c r="H116" s="1" t="s">
        <v>699</v>
      </c>
      <c r="I116" s="1" t="s">
        <v>677</v>
      </c>
      <c r="J116" s="1" t="s">
        <v>685</v>
      </c>
      <c r="K116" s="1" t="s">
        <v>791</v>
      </c>
      <c r="L116" s="1">
        <v>1402</v>
      </c>
      <c r="M116" s="1">
        <v>9</v>
      </c>
      <c r="N116" s="1">
        <v>29</v>
      </c>
      <c r="O116" s="1" t="s">
        <v>702</v>
      </c>
    </row>
    <row r="117" spans="1:15" ht="21" customHeight="1" x14ac:dyDescent="0.25">
      <c r="A117" s="1" t="s">
        <v>383</v>
      </c>
      <c r="B117" s="1" t="s">
        <v>387</v>
      </c>
      <c r="C117" s="1" t="s">
        <v>1039</v>
      </c>
      <c r="D117" s="1" t="s">
        <v>1041</v>
      </c>
      <c r="E117" s="1">
        <v>79021778</v>
      </c>
      <c r="F117" s="1" t="s">
        <v>692</v>
      </c>
      <c r="G117" s="1" t="s">
        <v>695</v>
      </c>
      <c r="H117" s="1" t="s">
        <v>700</v>
      </c>
      <c r="I117" s="1" t="s">
        <v>677</v>
      </c>
      <c r="J117" s="1" t="s">
        <v>685</v>
      </c>
      <c r="K117" s="1" t="s">
        <v>791</v>
      </c>
      <c r="L117" s="1">
        <v>1402</v>
      </c>
      <c r="M117" s="1">
        <v>9</v>
      </c>
      <c r="N117" s="1">
        <v>29</v>
      </c>
      <c r="O117" s="1" t="s">
        <v>702</v>
      </c>
    </row>
    <row r="118" spans="1:15" ht="21" customHeight="1" x14ac:dyDescent="0.25">
      <c r="A118" s="1" t="s">
        <v>383</v>
      </c>
      <c r="B118" s="1" t="s">
        <v>386</v>
      </c>
      <c r="C118" s="1" t="s">
        <v>1042</v>
      </c>
      <c r="D118" s="1" t="s">
        <v>1043</v>
      </c>
      <c r="E118" s="1">
        <v>4591191656</v>
      </c>
      <c r="F118" s="1" t="s">
        <v>692</v>
      </c>
      <c r="G118" s="1" t="s">
        <v>695</v>
      </c>
      <c r="H118" s="1" t="s">
        <v>699</v>
      </c>
      <c r="I118" s="1" t="s">
        <v>672</v>
      </c>
      <c r="J118" s="1" t="s">
        <v>689</v>
      </c>
      <c r="K118" s="1" t="s">
        <v>805</v>
      </c>
      <c r="L118" s="1">
        <v>1402</v>
      </c>
      <c r="M118" s="1">
        <v>9</v>
      </c>
      <c r="N118" s="1">
        <v>29</v>
      </c>
      <c r="O118" s="1" t="s">
        <v>702</v>
      </c>
    </row>
    <row r="119" spans="1:15" ht="21" customHeight="1" x14ac:dyDescent="0.25">
      <c r="A119" s="1" t="s">
        <v>383</v>
      </c>
      <c r="B119" s="1" t="s">
        <v>386</v>
      </c>
      <c r="C119" s="1" t="s">
        <v>1042</v>
      </c>
      <c r="D119" s="1" t="s">
        <v>1044</v>
      </c>
      <c r="E119" s="1">
        <v>4591025624</v>
      </c>
      <c r="F119" s="1" t="s">
        <v>692</v>
      </c>
      <c r="G119" s="1" t="s">
        <v>695</v>
      </c>
      <c r="H119" s="1" t="s">
        <v>700</v>
      </c>
      <c r="I119" s="1" t="s">
        <v>672</v>
      </c>
      <c r="J119" s="1" t="s">
        <v>689</v>
      </c>
      <c r="K119" s="1" t="s">
        <v>805</v>
      </c>
      <c r="L119" s="1">
        <v>1402</v>
      </c>
      <c r="M119" s="1">
        <v>9</v>
      </c>
      <c r="N119" s="1">
        <v>29</v>
      </c>
      <c r="O119" s="1" t="s">
        <v>702</v>
      </c>
    </row>
    <row r="120" spans="1:15" ht="21" customHeight="1" x14ac:dyDescent="0.25">
      <c r="A120" s="1" t="s">
        <v>383</v>
      </c>
      <c r="B120" s="1" t="s">
        <v>384</v>
      </c>
      <c r="C120" s="1" t="s">
        <v>1045</v>
      </c>
      <c r="D120" s="1" t="s">
        <v>1046</v>
      </c>
      <c r="E120" s="1">
        <v>74654144</v>
      </c>
      <c r="F120" s="1" t="s">
        <v>692</v>
      </c>
      <c r="G120" s="1" t="s">
        <v>695</v>
      </c>
      <c r="H120" s="1" t="s">
        <v>699</v>
      </c>
      <c r="I120" s="1" t="s">
        <v>672</v>
      </c>
      <c r="J120" s="1" t="s">
        <v>683</v>
      </c>
      <c r="K120" s="1" t="s">
        <v>759</v>
      </c>
      <c r="L120" s="1">
        <v>1402</v>
      </c>
      <c r="M120" s="1">
        <v>9</v>
      </c>
      <c r="N120" s="1">
        <v>29</v>
      </c>
      <c r="O120" s="1" t="s">
        <v>702</v>
      </c>
    </row>
    <row r="121" spans="1:15" ht="21" customHeight="1" x14ac:dyDescent="0.25">
      <c r="A121" s="1" t="s">
        <v>383</v>
      </c>
      <c r="B121" s="1" t="s">
        <v>384</v>
      </c>
      <c r="C121" s="1" t="s">
        <v>1045</v>
      </c>
      <c r="D121" s="1" t="s">
        <v>1046</v>
      </c>
      <c r="E121" s="1">
        <v>74654144</v>
      </c>
      <c r="F121" s="1" t="s">
        <v>692</v>
      </c>
      <c r="G121" s="1" t="s">
        <v>695</v>
      </c>
      <c r="H121" s="1" t="s">
        <v>700</v>
      </c>
      <c r="I121" s="1" t="s">
        <v>672</v>
      </c>
      <c r="J121" s="1" t="s">
        <v>683</v>
      </c>
      <c r="K121" s="1" t="s">
        <v>759</v>
      </c>
      <c r="L121" s="1">
        <v>1402</v>
      </c>
      <c r="M121" s="1">
        <v>9</v>
      </c>
      <c r="N121" s="1">
        <v>29</v>
      </c>
      <c r="O121" s="1" t="s">
        <v>702</v>
      </c>
    </row>
    <row r="122" spans="1:15" ht="21" customHeight="1" x14ac:dyDescent="0.25">
      <c r="A122" s="1" t="s">
        <v>383</v>
      </c>
      <c r="B122" s="1" t="s">
        <v>385</v>
      </c>
      <c r="C122" s="1" t="s">
        <v>1047</v>
      </c>
      <c r="D122" s="1" t="s">
        <v>1048</v>
      </c>
      <c r="E122" s="1">
        <v>4569242278</v>
      </c>
      <c r="F122" s="1" t="s">
        <v>692</v>
      </c>
      <c r="G122" s="1" t="s">
        <v>695</v>
      </c>
      <c r="H122" s="1" t="s">
        <v>699</v>
      </c>
      <c r="I122" s="1" t="s">
        <v>677</v>
      </c>
      <c r="J122" s="1" t="s">
        <v>684</v>
      </c>
      <c r="K122" s="1" t="s">
        <v>768</v>
      </c>
      <c r="L122" s="1">
        <v>1402</v>
      </c>
      <c r="M122" s="1">
        <v>10</v>
      </c>
      <c r="N122" s="1">
        <v>18</v>
      </c>
      <c r="O122" s="1" t="s">
        <v>702</v>
      </c>
    </row>
    <row r="123" spans="1:15" ht="21" customHeight="1" x14ac:dyDescent="0.25">
      <c r="A123" s="1" t="s">
        <v>383</v>
      </c>
      <c r="B123" s="1" t="s">
        <v>385</v>
      </c>
      <c r="C123" s="1" t="s">
        <v>1047</v>
      </c>
      <c r="D123" s="1" t="s">
        <v>1049</v>
      </c>
      <c r="E123" s="1">
        <v>4560137889</v>
      </c>
      <c r="F123" s="1" t="s">
        <v>692</v>
      </c>
      <c r="G123" s="1" t="s">
        <v>695</v>
      </c>
      <c r="H123" s="1" t="s">
        <v>700</v>
      </c>
      <c r="I123" s="1" t="s">
        <v>677</v>
      </c>
      <c r="J123" s="1" t="s">
        <v>684</v>
      </c>
      <c r="K123" s="1" t="s">
        <v>768</v>
      </c>
      <c r="L123" s="1">
        <v>1402</v>
      </c>
      <c r="M123" s="1">
        <v>10</v>
      </c>
      <c r="N123" s="1">
        <v>18</v>
      </c>
      <c r="O123" s="1" t="s">
        <v>702</v>
      </c>
    </row>
    <row r="124" spans="1:15" ht="21" customHeight="1" x14ac:dyDescent="0.25">
      <c r="A124" s="1" t="s">
        <v>383</v>
      </c>
      <c r="B124" s="1" t="s">
        <v>384</v>
      </c>
      <c r="C124" s="1" t="s">
        <v>1050</v>
      </c>
      <c r="D124" s="1" t="s">
        <v>1050</v>
      </c>
      <c r="E124" s="1">
        <v>4578564282</v>
      </c>
      <c r="F124" s="1" t="s">
        <v>692</v>
      </c>
      <c r="G124" s="1" t="s">
        <v>695</v>
      </c>
      <c r="H124" s="1" t="s">
        <v>699</v>
      </c>
      <c r="I124" s="1" t="s">
        <v>677</v>
      </c>
      <c r="J124" s="1" t="s">
        <v>684</v>
      </c>
      <c r="K124" s="1" t="s">
        <v>771</v>
      </c>
      <c r="L124" s="1">
        <v>1402</v>
      </c>
      <c r="M124" s="1">
        <v>10</v>
      </c>
      <c r="N124" s="1">
        <v>18</v>
      </c>
      <c r="O124" s="1" t="s">
        <v>702</v>
      </c>
    </row>
    <row r="125" spans="1:15" ht="21" customHeight="1" x14ac:dyDescent="0.25">
      <c r="A125" s="1" t="s">
        <v>383</v>
      </c>
      <c r="B125" s="1" t="s">
        <v>384</v>
      </c>
      <c r="C125" s="1" t="s">
        <v>1050</v>
      </c>
      <c r="D125" s="1" t="s">
        <v>1051</v>
      </c>
      <c r="E125" s="1">
        <v>4579326490</v>
      </c>
      <c r="F125" s="1" t="s">
        <v>692</v>
      </c>
      <c r="G125" s="1" t="s">
        <v>695</v>
      </c>
      <c r="H125" s="1" t="s">
        <v>700</v>
      </c>
      <c r="I125" s="1" t="s">
        <v>677</v>
      </c>
      <c r="J125" s="1" t="s">
        <v>684</v>
      </c>
      <c r="K125" s="1" t="s">
        <v>771</v>
      </c>
      <c r="L125" s="1">
        <v>1402</v>
      </c>
      <c r="M125" s="1">
        <v>10</v>
      </c>
      <c r="N125" s="1">
        <v>18</v>
      </c>
      <c r="O125" s="1" t="s">
        <v>702</v>
      </c>
    </row>
    <row r="126" spans="1:15" ht="21" customHeight="1" x14ac:dyDescent="0.25">
      <c r="A126" s="1" t="s">
        <v>383</v>
      </c>
      <c r="B126" s="1" t="s">
        <v>386</v>
      </c>
      <c r="C126" s="1" t="s">
        <v>1052</v>
      </c>
      <c r="D126" s="1" t="s">
        <v>1053</v>
      </c>
      <c r="E126" s="1">
        <v>4580024591</v>
      </c>
      <c r="F126" s="1" t="s">
        <v>692</v>
      </c>
      <c r="G126" s="1" t="s">
        <v>695</v>
      </c>
      <c r="H126" s="1" t="s">
        <v>699</v>
      </c>
      <c r="I126" s="1" t="s">
        <v>677</v>
      </c>
      <c r="J126" s="1" t="s">
        <v>684</v>
      </c>
      <c r="K126" s="1" t="s">
        <v>775</v>
      </c>
      <c r="L126" s="1">
        <v>1402</v>
      </c>
      <c r="M126" s="1">
        <v>10</v>
      </c>
      <c r="N126" s="1">
        <v>18</v>
      </c>
      <c r="O126" s="1" t="s">
        <v>702</v>
      </c>
    </row>
    <row r="127" spans="1:15" ht="21" customHeight="1" x14ac:dyDescent="0.25">
      <c r="A127" s="1" t="s">
        <v>383</v>
      </c>
      <c r="B127" s="1" t="s">
        <v>386</v>
      </c>
      <c r="C127" s="1" t="s">
        <v>1052</v>
      </c>
      <c r="D127" s="1" t="s">
        <v>1053</v>
      </c>
      <c r="E127" s="1">
        <v>4580024591</v>
      </c>
      <c r="F127" s="1" t="s">
        <v>692</v>
      </c>
      <c r="G127" s="1" t="s">
        <v>695</v>
      </c>
      <c r="H127" s="1" t="s">
        <v>700</v>
      </c>
      <c r="I127" s="1" t="s">
        <v>677</v>
      </c>
      <c r="J127" s="1" t="s">
        <v>684</v>
      </c>
      <c r="K127" s="1" t="s">
        <v>775</v>
      </c>
      <c r="L127" s="1">
        <v>1402</v>
      </c>
      <c r="M127" s="1">
        <v>10</v>
      </c>
      <c r="N127" s="1">
        <v>18</v>
      </c>
      <c r="O127" s="1" t="s">
        <v>702</v>
      </c>
    </row>
    <row r="128" spans="1:15" ht="21" customHeight="1" x14ac:dyDescent="0.25">
      <c r="A128" s="1" t="s">
        <v>383</v>
      </c>
      <c r="B128" s="1" t="s">
        <v>387</v>
      </c>
      <c r="C128" s="1" t="s">
        <v>1054</v>
      </c>
      <c r="D128" s="1" t="s">
        <v>1054</v>
      </c>
      <c r="E128" s="1">
        <v>4608924461</v>
      </c>
      <c r="F128" s="1" t="s">
        <v>692</v>
      </c>
      <c r="G128" s="1" t="s">
        <v>695</v>
      </c>
      <c r="H128" s="1" t="s">
        <v>699</v>
      </c>
      <c r="I128" s="1" t="s">
        <v>677</v>
      </c>
      <c r="J128" s="1" t="s">
        <v>684</v>
      </c>
      <c r="K128" s="1" t="s">
        <v>777</v>
      </c>
      <c r="L128" s="1">
        <v>1402</v>
      </c>
      <c r="M128" s="1">
        <v>10</v>
      </c>
      <c r="N128" s="1">
        <v>18</v>
      </c>
      <c r="O128" s="1" t="s">
        <v>702</v>
      </c>
    </row>
    <row r="129" spans="1:15" ht="21" customHeight="1" x14ac:dyDescent="0.25">
      <c r="A129" s="1" t="s">
        <v>383</v>
      </c>
      <c r="B129" s="1" t="s">
        <v>387</v>
      </c>
      <c r="C129" s="1" t="s">
        <v>1054</v>
      </c>
      <c r="D129" s="1" t="s">
        <v>1055</v>
      </c>
      <c r="E129" s="1">
        <v>4609807025</v>
      </c>
      <c r="F129" s="1" t="s">
        <v>692</v>
      </c>
      <c r="G129" s="1" t="s">
        <v>695</v>
      </c>
      <c r="H129" s="1" t="s">
        <v>700</v>
      </c>
      <c r="I129" s="1" t="s">
        <v>677</v>
      </c>
      <c r="J129" s="1" t="s">
        <v>684</v>
      </c>
      <c r="K129" s="1" t="s">
        <v>777</v>
      </c>
      <c r="L129" s="1">
        <v>1402</v>
      </c>
      <c r="M129" s="1">
        <v>10</v>
      </c>
      <c r="N129" s="1">
        <v>18</v>
      </c>
      <c r="O129" s="1" t="s">
        <v>702</v>
      </c>
    </row>
    <row r="130" spans="1:15" ht="21" customHeight="1" x14ac:dyDescent="0.25">
      <c r="A130" s="1" t="s">
        <v>383</v>
      </c>
      <c r="B130" s="1" t="s">
        <v>386</v>
      </c>
      <c r="D130" s="1" t="s">
        <v>986</v>
      </c>
      <c r="E130" s="1">
        <v>4591387437</v>
      </c>
      <c r="F130" s="1" t="s">
        <v>692</v>
      </c>
      <c r="G130" s="1" t="s">
        <v>694</v>
      </c>
      <c r="H130" s="1" t="s">
        <v>697</v>
      </c>
      <c r="I130" s="1" t="s">
        <v>677</v>
      </c>
      <c r="J130" s="1" t="s">
        <v>686</v>
      </c>
      <c r="K130" s="1" t="s">
        <v>796</v>
      </c>
      <c r="L130" s="1">
        <v>1402</v>
      </c>
      <c r="M130" s="1">
        <v>10</v>
      </c>
      <c r="N130" s="1">
        <v>18</v>
      </c>
      <c r="O130" s="1" t="s">
        <v>703</v>
      </c>
    </row>
    <row r="131" spans="1:15" ht="21" customHeight="1" x14ac:dyDescent="0.25">
      <c r="A131" s="1" t="s">
        <v>383</v>
      </c>
      <c r="B131" s="1" t="s">
        <v>387</v>
      </c>
      <c r="D131" s="1" t="s">
        <v>1056</v>
      </c>
      <c r="E131" s="1">
        <v>4608949047</v>
      </c>
      <c r="F131" s="1" t="s">
        <v>692</v>
      </c>
      <c r="G131" s="1" t="s">
        <v>694</v>
      </c>
      <c r="H131" s="1" t="s">
        <v>697</v>
      </c>
      <c r="I131" s="1" t="s">
        <v>677</v>
      </c>
      <c r="J131" s="1" t="s">
        <v>684</v>
      </c>
      <c r="K131" s="1" t="s">
        <v>768</v>
      </c>
      <c r="L131" s="1">
        <v>1402</v>
      </c>
      <c r="M131" s="1">
        <v>10</v>
      </c>
      <c r="N131" s="1">
        <v>18</v>
      </c>
      <c r="O131" s="1" t="s">
        <v>703</v>
      </c>
    </row>
    <row r="132" spans="1:15" ht="21" customHeight="1" x14ac:dyDescent="0.25">
      <c r="A132" s="1" t="s">
        <v>383</v>
      </c>
      <c r="B132" s="1" t="s">
        <v>385</v>
      </c>
      <c r="C132" s="1" t="s">
        <v>1057</v>
      </c>
      <c r="D132" s="1" t="s">
        <v>1058</v>
      </c>
      <c r="E132" s="1">
        <v>69133204</v>
      </c>
      <c r="F132" s="1" t="s">
        <v>692</v>
      </c>
      <c r="G132" s="1" t="s">
        <v>695</v>
      </c>
      <c r="H132" s="1" t="s">
        <v>699</v>
      </c>
      <c r="I132" s="1" t="s">
        <v>672</v>
      </c>
      <c r="J132" s="1" t="s">
        <v>683</v>
      </c>
      <c r="K132" s="1" t="s">
        <v>765</v>
      </c>
      <c r="L132" s="1">
        <v>1402</v>
      </c>
      <c r="M132" s="1">
        <v>10</v>
      </c>
      <c r="N132" s="1">
        <v>18</v>
      </c>
      <c r="O132" s="1" t="s">
        <v>702</v>
      </c>
    </row>
    <row r="133" spans="1:15" ht="21" customHeight="1" x14ac:dyDescent="0.25">
      <c r="A133" s="1" t="s">
        <v>383</v>
      </c>
      <c r="B133" s="1" t="s">
        <v>385</v>
      </c>
      <c r="C133" s="1" t="s">
        <v>1057</v>
      </c>
      <c r="D133" s="1" t="s">
        <v>1058</v>
      </c>
      <c r="E133" s="1">
        <v>69133204</v>
      </c>
      <c r="F133" s="1" t="s">
        <v>692</v>
      </c>
      <c r="G133" s="1" t="s">
        <v>695</v>
      </c>
      <c r="H133" s="1" t="s">
        <v>700</v>
      </c>
      <c r="I133" s="1" t="s">
        <v>672</v>
      </c>
      <c r="J133" s="1" t="s">
        <v>683</v>
      </c>
      <c r="K133" s="1" t="s">
        <v>765</v>
      </c>
      <c r="L133" s="1">
        <v>1402</v>
      </c>
      <c r="M133" s="1">
        <v>10</v>
      </c>
      <c r="N133" s="1">
        <v>18</v>
      </c>
      <c r="O133" s="1" t="s">
        <v>702</v>
      </c>
    </row>
    <row r="134" spans="1:15" ht="21" customHeight="1" x14ac:dyDescent="0.25">
      <c r="A134" s="1" t="s">
        <v>383</v>
      </c>
      <c r="B134" s="1" t="s">
        <v>384</v>
      </c>
      <c r="C134" s="1" t="s">
        <v>1059</v>
      </c>
      <c r="D134" s="1" t="s">
        <v>1059</v>
      </c>
      <c r="E134" s="1">
        <v>3670815848</v>
      </c>
      <c r="F134" s="1" t="s">
        <v>692</v>
      </c>
      <c r="G134" s="1" t="s">
        <v>695</v>
      </c>
      <c r="H134" s="1" t="s">
        <v>699</v>
      </c>
      <c r="I134" s="1" t="s">
        <v>672</v>
      </c>
      <c r="J134" s="1" t="s">
        <v>683</v>
      </c>
      <c r="K134" s="1" t="s">
        <v>765</v>
      </c>
      <c r="L134" s="1">
        <v>1402</v>
      </c>
      <c r="M134" s="1">
        <v>10</v>
      </c>
      <c r="N134" s="1">
        <v>18</v>
      </c>
      <c r="O134" s="1" t="s">
        <v>702</v>
      </c>
    </row>
    <row r="135" spans="1:15" ht="21" customHeight="1" x14ac:dyDescent="0.25">
      <c r="A135" s="1" t="s">
        <v>383</v>
      </c>
      <c r="B135" s="1" t="s">
        <v>384</v>
      </c>
      <c r="C135" s="1" t="s">
        <v>1059</v>
      </c>
      <c r="D135" s="1" t="s">
        <v>1060</v>
      </c>
      <c r="E135" s="1">
        <v>4578569519</v>
      </c>
      <c r="F135" s="1" t="s">
        <v>692</v>
      </c>
      <c r="G135" s="1" t="s">
        <v>695</v>
      </c>
      <c r="H135" s="1" t="s">
        <v>700</v>
      </c>
      <c r="I135" s="1" t="s">
        <v>672</v>
      </c>
      <c r="J135" s="1" t="s">
        <v>683</v>
      </c>
      <c r="K135" s="1" t="s">
        <v>765</v>
      </c>
      <c r="L135" s="1">
        <v>1402</v>
      </c>
      <c r="M135" s="1">
        <v>10</v>
      </c>
      <c r="N135" s="1">
        <v>18</v>
      </c>
      <c r="O135" s="1" t="s">
        <v>702</v>
      </c>
    </row>
    <row r="136" spans="1:15" ht="21" customHeight="1" x14ac:dyDescent="0.25">
      <c r="A136" s="1" t="s">
        <v>383</v>
      </c>
      <c r="B136" s="1" t="s">
        <v>386</v>
      </c>
      <c r="C136" s="1" t="s">
        <v>1068</v>
      </c>
      <c r="D136" s="1" t="s">
        <v>1061</v>
      </c>
      <c r="E136" s="1">
        <v>6249744779</v>
      </c>
      <c r="F136" s="1" t="s">
        <v>692</v>
      </c>
      <c r="G136" s="1" t="s">
        <v>694</v>
      </c>
      <c r="H136" s="1" t="s">
        <v>699</v>
      </c>
      <c r="I136" s="1" t="s">
        <v>672</v>
      </c>
      <c r="J136" s="1" t="s">
        <v>683</v>
      </c>
      <c r="K136" s="1" t="s">
        <v>765</v>
      </c>
      <c r="L136" s="1">
        <v>1402</v>
      </c>
      <c r="M136" s="1">
        <v>10</v>
      </c>
      <c r="N136" s="1">
        <v>18</v>
      </c>
      <c r="O136" s="1" t="s">
        <v>702</v>
      </c>
    </row>
    <row r="137" spans="1:15" ht="21" customHeight="1" x14ac:dyDescent="0.25">
      <c r="A137" s="1" t="s">
        <v>383</v>
      </c>
      <c r="B137" s="1" t="s">
        <v>386</v>
      </c>
      <c r="C137" s="1" t="s">
        <v>1068</v>
      </c>
      <c r="D137" s="1" t="s">
        <v>1061</v>
      </c>
      <c r="E137" s="1">
        <v>6249744779</v>
      </c>
      <c r="F137" s="1" t="s">
        <v>692</v>
      </c>
      <c r="G137" s="1" t="s">
        <v>694</v>
      </c>
      <c r="H137" s="1" t="s">
        <v>700</v>
      </c>
      <c r="I137" s="1" t="s">
        <v>672</v>
      </c>
      <c r="J137" s="1" t="s">
        <v>683</v>
      </c>
      <c r="K137" s="1" t="s">
        <v>765</v>
      </c>
      <c r="L137" s="1">
        <v>1402</v>
      </c>
      <c r="M137" s="1">
        <v>10</v>
      </c>
      <c r="N137" s="1">
        <v>18</v>
      </c>
      <c r="O137" s="1" t="s">
        <v>702</v>
      </c>
    </row>
    <row r="138" spans="1:15" ht="21" customHeight="1" x14ac:dyDescent="0.25">
      <c r="A138" s="1" t="s">
        <v>383</v>
      </c>
      <c r="B138" s="1" t="s">
        <v>385</v>
      </c>
      <c r="C138" s="1" t="s">
        <v>1062</v>
      </c>
      <c r="D138" s="1" t="s">
        <v>1063</v>
      </c>
      <c r="E138" s="1">
        <v>4569411762</v>
      </c>
      <c r="F138" s="1" t="s">
        <v>693</v>
      </c>
      <c r="G138" s="1" t="s">
        <v>695</v>
      </c>
      <c r="H138" s="1" t="s">
        <v>698</v>
      </c>
      <c r="I138" s="1" t="s">
        <v>678</v>
      </c>
      <c r="J138" s="1" t="s">
        <v>690</v>
      </c>
      <c r="K138" s="1" t="s">
        <v>819</v>
      </c>
      <c r="L138" s="1">
        <v>1402</v>
      </c>
      <c r="M138" s="1">
        <v>10</v>
      </c>
      <c r="N138" s="1">
        <v>18</v>
      </c>
      <c r="O138" s="1" t="s">
        <v>702</v>
      </c>
    </row>
    <row r="139" spans="1:15" ht="21" customHeight="1" x14ac:dyDescent="0.25">
      <c r="A139" s="1" t="s">
        <v>383</v>
      </c>
      <c r="B139" s="1" t="s">
        <v>384</v>
      </c>
      <c r="C139" s="1" t="s">
        <v>1050</v>
      </c>
      <c r="D139" s="1" t="s">
        <v>1064</v>
      </c>
      <c r="E139" s="1">
        <v>4578564282</v>
      </c>
      <c r="F139" s="1" t="s">
        <v>693</v>
      </c>
      <c r="G139" s="1" t="s">
        <v>695</v>
      </c>
      <c r="H139" s="1" t="s">
        <v>698</v>
      </c>
      <c r="I139" s="1" t="s">
        <v>678</v>
      </c>
      <c r="J139" s="1" t="s">
        <v>690</v>
      </c>
      <c r="K139" s="1" t="s">
        <v>819</v>
      </c>
      <c r="L139" s="1">
        <v>1402</v>
      </c>
      <c r="M139" s="1">
        <v>10</v>
      </c>
      <c r="N139" s="1">
        <v>18</v>
      </c>
      <c r="O139" s="1" t="s">
        <v>702</v>
      </c>
    </row>
    <row r="140" spans="1:15" ht="21" customHeight="1" x14ac:dyDescent="0.25">
      <c r="A140" s="1" t="s">
        <v>383</v>
      </c>
      <c r="B140" s="1" t="s">
        <v>387</v>
      </c>
      <c r="C140" s="1" t="s">
        <v>1054</v>
      </c>
      <c r="D140" s="1" t="s">
        <v>1075</v>
      </c>
      <c r="E140" s="1">
        <v>4608924461</v>
      </c>
      <c r="F140" s="1" t="s">
        <v>693</v>
      </c>
      <c r="G140" s="1" t="s">
        <v>695</v>
      </c>
      <c r="H140" s="1" t="s">
        <v>698</v>
      </c>
      <c r="I140" s="1" t="s">
        <v>678</v>
      </c>
      <c r="J140" s="1" t="s">
        <v>690</v>
      </c>
      <c r="K140" s="1" t="s">
        <v>819</v>
      </c>
      <c r="L140" s="1">
        <v>1402</v>
      </c>
      <c r="M140" s="1">
        <v>10</v>
      </c>
      <c r="N140" s="1">
        <v>18</v>
      </c>
      <c r="O140" s="1" t="s">
        <v>702</v>
      </c>
    </row>
    <row r="141" spans="1:15" ht="21" customHeight="1" x14ac:dyDescent="0.25">
      <c r="A141" s="1" t="s">
        <v>383</v>
      </c>
      <c r="B141" s="1" t="s">
        <v>385</v>
      </c>
      <c r="C141" s="1" t="s">
        <v>1065</v>
      </c>
      <c r="D141" s="1" t="s">
        <v>1036</v>
      </c>
      <c r="E141" s="1">
        <v>4569293085</v>
      </c>
      <c r="F141" s="1" t="s">
        <v>693</v>
      </c>
      <c r="G141" s="1" t="s">
        <v>695</v>
      </c>
      <c r="H141" s="1" t="s">
        <v>698</v>
      </c>
      <c r="I141" s="1" t="s">
        <v>678</v>
      </c>
      <c r="J141" s="1" t="s">
        <v>690</v>
      </c>
      <c r="K141" s="1" t="s">
        <v>819</v>
      </c>
      <c r="L141" s="1">
        <v>1402</v>
      </c>
      <c r="M141" s="1">
        <v>10</v>
      </c>
      <c r="N141" s="1">
        <v>18</v>
      </c>
      <c r="O141" s="1" t="s">
        <v>702</v>
      </c>
    </row>
    <row r="142" spans="1:15" ht="21" customHeight="1" x14ac:dyDescent="0.25">
      <c r="A142" s="1" t="s">
        <v>383</v>
      </c>
      <c r="B142" s="1" t="s">
        <v>384</v>
      </c>
      <c r="C142" s="1">
        <v>9652</v>
      </c>
      <c r="D142" s="1" t="s">
        <v>1050</v>
      </c>
      <c r="E142" s="1">
        <v>47985313</v>
      </c>
      <c r="F142" s="1" t="s">
        <v>692</v>
      </c>
      <c r="G142" s="1" t="s">
        <v>695</v>
      </c>
      <c r="H142" s="1" t="s">
        <v>699</v>
      </c>
      <c r="I142" s="1" t="s">
        <v>678</v>
      </c>
      <c r="J142" s="1" t="s">
        <v>681</v>
      </c>
      <c r="K142" s="1" t="s">
        <v>32</v>
      </c>
      <c r="L142" s="1">
        <v>1402</v>
      </c>
      <c r="M142" s="1">
        <v>10</v>
      </c>
      <c r="N142" s="1">
        <v>18</v>
      </c>
      <c r="O142" s="1" t="s">
        <v>702</v>
      </c>
    </row>
    <row r="143" spans="1:15" ht="21" customHeight="1" x14ac:dyDescent="0.25">
      <c r="A143" s="1" t="s">
        <v>383</v>
      </c>
      <c r="B143" s="1" t="s">
        <v>384</v>
      </c>
      <c r="C143" s="1">
        <v>9652</v>
      </c>
      <c r="D143" s="1" t="s">
        <v>1066</v>
      </c>
      <c r="E143" s="1">
        <v>4579493044</v>
      </c>
      <c r="F143" s="1" t="s">
        <v>692</v>
      </c>
      <c r="G143" s="1" t="s">
        <v>695</v>
      </c>
      <c r="H143" s="1" t="s">
        <v>700</v>
      </c>
      <c r="I143" s="1" t="s">
        <v>678</v>
      </c>
      <c r="J143" s="1" t="s">
        <v>681</v>
      </c>
      <c r="K143" s="1" t="s">
        <v>32</v>
      </c>
      <c r="L143" s="1">
        <v>1402</v>
      </c>
      <c r="M143" s="1">
        <v>10</v>
      </c>
      <c r="N143" s="1">
        <v>18</v>
      </c>
      <c r="O143" s="1" t="s">
        <v>702</v>
      </c>
    </row>
    <row r="144" spans="1:15" ht="21" customHeight="1" x14ac:dyDescent="0.25">
      <c r="A144" s="1" t="s">
        <v>383</v>
      </c>
      <c r="B144" s="1" t="s">
        <v>385</v>
      </c>
      <c r="C144" s="1" t="s">
        <v>1072</v>
      </c>
      <c r="D144" s="1" t="s">
        <v>1073</v>
      </c>
      <c r="E144" s="1">
        <v>4569438067</v>
      </c>
      <c r="F144" s="1" t="s">
        <v>693</v>
      </c>
      <c r="G144" s="1" t="s">
        <v>695</v>
      </c>
      <c r="H144" s="1" t="s">
        <v>698</v>
      </c>
      <c r="I144" s="1" t="s">
        <v>678</v>
      </c>
      <c r="J144" s="1" t="s">
        <v>690</v>
      </c>
      <c r="K144" s="1" t="s">
        <v>819</v>
      </c>
      <c r="L144" s="1">
        <v>1402</v>
      </c>
      <c r="M144" s="1">
        <v>11</v>
      </c>
      <c r="N144" s="1">
        <v>10</v>
      </c>
      <c r="O144" s="1" t="s">
        <v>702</v>
      </c>
    </row>
    <row r="145" spans="1:15" ht="21" customHeight="1" x14ac:dyDescent="0.25">
      <c r="A145" s="1" t="s">
        <v>383</v>
      </c>
      <c r="B145" s="1" t="s">
        <v>384</v>
      </c>
      <c r="C145" s="1" t="s">
        <v>1074</v>
      </c>
      <c r="D145" s="1" t="s">
        <v>1076</v>
      </c>
      <c r="E145" s="1">
        <v>2161581368</v>
      </c>
      <c r="F145" s="1" t="s">
        <v>693</v>
      </c>
      <c r="G145" s="1" t="s">
        <v>695</v>
      </c>
      <c r="H145" s="1" t="s">
        <v>698</v>
      </c>
      <c r="I145" s="1" t="s">
        <v>678</v>
      </c>
      <c r="J145" s="1" t="s">
        <v>690</v>
      </c>
      <c r="K145" s="1" t="s">
        <v>819</v>
      </c>
      <c r="L145" s="1">
        <v>1402</v>
      </c>
      <c r="M145" s="1">
        <v>11</v>
      </c>
      <c r="N145" s="1">
        <v>10</v>
      </c>
      <c r="O145" s="1" t="s">
        <v>702</v>
      </c>
    </row>
    <row r="146" spans="1:15" ht="21" customHeight="1" x14ac:dyDescent="0.25">
      <c r="A146" s="1" t="s">
        <v>383</v>
      </c>
      <c r="B146" s="1" t="s">
        <v>385</v>
      </c>
      <c r="C146" s="1" t="s">
        <v>1077</v>
      </c>
      <c r="D146" s="1" t="s">
        <v>1078</v>
      </c>
      <c r="E146" s="1">
        <v>4569206700</v>
      </c>
      <c r="F146" s="1" t="s">
        <v>693</v>
      </c>
      <c r="G146" s="1" t="s">
        <v>695</v>
      </c>
      <c r="H146" s="1" t="s">
        <v>698</v>
      </c>
      <c r="I146" s="1" t="s">
        <v>678</v>
      </c>
      <c r="J146" s="1" t="s">
        <v>690</v>
      </c>
      <c r="K146" s="1" t="s">
        <v>819</v>
      </c>
      <c r="L146" s="1">
        <v>1402</v>
      </c>
      <c r="M146" s="1">
        <v>11</v>
      </c>
      <c r="N146" s="1">
        <v>10</v>
      </c>
      <c r="O146" s="1" t="s">
        <v>702</v>
      </c>
    </row>
    <row r="147" spans="1:15" ht="21" customHeight="1" x14ac:dyDescent="0.25">
      <c r="A147" s="1" t="s">
        <v>383</v>
      </c>
      <c r="B147" s="1" t="s">
        <v>386</v>
      </c>
      <c r="C147" s="1">
        <v>8897</v>
      </c>
      <c r="D147" s="1" t="s">
        <v>1079</v>
      </c>
      <c r="E147" s="1">
        <v>4580293398</v>
      </c>
      <c r="F147" s="1" t="s">
        <v>692</v>
      </c>
      <c r="G147" s="1" t="s">
        <v>694</v>
      </c>
      <c r="H147" s="1" t="s">
        <v>700</v>
      </c>
      <c r="I147" s="1" t="s">
        <v>678</v>
      </c>
      <c r="J147" s="1" t="s">
        <v>681</v>
      </c>
      <c r="K147" s="1" t="s">
        <v>32</v>
      </c>
      <c r="L147" s="1">
        <v>1402</v>
      </c>
      <c r="M147" s="1">
        <v>11</v>
      </c>
      <c r="N147" s="1">
        <v>10</v>
      </c>
      <c r="O147" s="1" t="s">
        <v>702</v>
      </c>
    </row>
    <row r="148" spans="1:15" ht="21" customHeight="1" x14ac:dyDescent="0.25">
      <c r="A148" s="1" t="s">
        <v>383</v>
      </c>
      <c r="B148" s="1" t="s">
        <v>387</v>
      </c>
      <c r="C148" s="1" t="s">
        <v>1080</v>
      </c>
      <c r="D148" s="1" t="s">
        <v>1081</v>
      </c>
      <c r="E148" s="1">
        <v>76046680</v>
      </c>
      <c r="F148" s="1" t="s">
        <v>692</v>
      </c>
      <c r="H148" s="1" t="s">
        <v>700</v>
      </c>
      <c r="I148" s="1" t="s">
        <v>672</v>
      </c>
      <c r="J148" s="1" t="s">
        <v>689</v>
      </c>
      <c r="K148" s="1" t="s">
        <v>816</v>
      </c>
      <c r="L148" s="1">
        <v>1402</v>
      </c>
      <c r="M148" s="1">
        <v>11</v>
      </c>
      <c r="N148" s="1">
        <v>10</v>
      </c>
      <c r="O148" s="1" t="s">
        <v>702</v>
      </c>
    </row>
    <row r="149" spans="1:15" ht="21" customHeight="1" x14ac:dyDescent="0.25">
      <c r="A149" s="1" t="s">
        <v>383</v>
      </c>
      <c r="B149" s="1" t="s">
        <v>385</v>
      </c>
      <c r="D149" s="1" t="s">
        <v>1082</v>
      </c>
      <c r="E149" s="1">
        <v>4569879519</v>
      </c>
      <c r="F149" s="1" t="s">
        <v>693</v>
      </c>
      <c r="G149" s="1" t="s">
        <v>694</v>
      </c>
      <c r="H149" s="1" t="s">
        <v>697</v>
      </c>
      <c r="I149" s="1" t="s">
        <v>672</v>
      </c>
      <c r="J149" s="1" t="s">
        <v>683</v>
      </c>
      <c r="K149" s="1" t="s">
        <v>765</v>
      </c>
      <c r="L149" s="1">
        <v>1402</v>
      </c>
      <c r="M149" s="1">
        <v>11</v>
      </c>
      <c r="N149" s="1">
        <v>10</v>
      </c>
      <c r="O149" s="1" t="s">
        <v>702</v>
      </c>
    </row>
    <row r="150" spans="1:15" ht="21" customHeight="1" x14ac:dyDescent="0.25">
      <c r="A150" s="1" t="s">
        <v>383</v>
      </c>
      <c r="B150" s="1" t="s">
        <v>384</v>
      </c>
      <c r="D150" s="1" t="s">
        <v>1083</v>
      </c>
      <c r="E150" s="1">
        <v>4579869656</v>
      </c>
      <c r="F150" s="1" t="s">
        <v>692</v>
      </c>
      <c r="G150" s="1" t="s">
        <v>694</v>
      </c>
      <c r="H150" s="1" t="s">
        <v>697</v>
      </c>
      <c r="I150" s="1" t="s">
        <v>677</v>
      </c>
      <c r="J150" s="1" t="s">
        <v>686</v>
      </c>
      <c r="K150" s="1" t="s">
        <v>801</v>
      </c>
      <c r="L150" s="1">
        <v>1402</v>
      </c>
      <c r="M150" s="1">
        <v>11</v>
      </c>
      <c r="N150" s="1">
        <v>10</v>
      </c>
      <c r="O150" s="1" t="s">
        <v>703</v>
      </c>
    </row>
    <row r="151" spans="1:15" ht="21" customHeight="1" x14ac:dyDescent="0.25">
      <c r="A151" s="1" t="s">
        <v>383</v>
      </c>
      <c r="B151" s="1" t="s">
        <v>384</v>
      </c>
      <c r="D151" s="1" t="s">
        <v>1084</v>
      </c>
      <c r="E151" s="1">
        <v>4570124526</v>
      </c>
      <c r="F151" s="1" t="s">
        <v>692</v>
      </c>
      <c r="G151" s="1" t="s">
        <v>694</v>
      </c>
      <c r="H151" s="1" t="s">
        <v>697</v>
      </c>
      <c r="I151" s="1" t="s">
        <v>677</v>
      </c>
      <c r="J151" s="1" t="s">
        <v>687</v>
      </c>
      <c r="K151" s="1" t="s">
        <v>733</v>
      </c>
      <c r="L151" s="1">
        <v>1402</v>
      </c>
      <c r="M151" s="1">
        <v>11</v>
      </c>
      <c r="N151" s="1">
        <v>10</v>
      </c>
      <c r="O151" s="1" t="s">
        <v>702</v>
      </c>
    </row>
    <row r="152" spans="1:15" ht="21" customHeight="1" x14ac:dyDescent="0.25">
      <c r="A152" s="1" t="s">
        <v>383</v>
      </c>
      <c r="B152" s="1" t="s">
        <v>386</v>
      </c>
      <c r="D152" s="1" t="s">
        <v>1085</v>
      </c>
      <c r="E152" s="1">
        <v>4592099540</v>
      </c>
      <c r="F152" s="1" t="s">
        <v>692</v>
      </c>
      <c r="G152" s="1" t="s">
        <v>694</v>
      </c>
      <c r="H152" s="1" t="s">
        <v>697</v>
      </c>
      <c r="I152" s="1" t="s">
        <v>677</v>
      </c>
      <c r="J152" s="1" t="s">
        <v>686</v>
      </c>
      <c r="K152" s="1" t="s">
        <v>796</v>
      </c>
      <c r="L152" s="1">
        <v>1402</v>
      </c>
      <c r="M152" s="1">
        <v>11</v>
      </c>
      <c r="N152" s="1">
        <v>10</v>
      </c>
      <c r="O152" s="1" t="s">
        <v>703</v>
      </c>
    </row>
    <row r="153" spans="1:15" ht="21" customHeight="1" x14ac:dyDescent="0.25">
      <c r="A153" s="1" t="s">
        <v>383</v>
      </c>
      <c r="B153" s="1" t="s">
        <v>386</v>
      </c>
      <c r="D153" s="1" t="s">
        <v>1086</v>
      </c>
      <c r="E153" s="1">
        <v>2121843787</v>
      </c>
      <c r="F153" s="1" t="s">
        <v>692</v>
      </c>
      <c r="G153" s="1" t="s">
        <v>694</v>
      </c>
      <c r="H153" s="1" t="s">
        <v>697</v>
      </c>
      <c r="I153" s="1" t="s">
        <v>677</v>
      </c>
      <c r="J153" s="1" t="s">
        <v>686</v>
      </c>
      <c r="K153" s="1" t="s">
        <v>795</v>
      </c>
      <c r="L153" s="1">
        <v>1402</v>
      </c>
      <c r="M153" s="1">
        <v>11</v>
      </c>
      <c r="N153" s="1">
        <v>10</v>
      </c>
      <c r="O153" s="1" t="s">
        <v>702</v>
      </c>
    </row>
    <row r="154" spans="1:15" ht="21" customHeight="1" x14ac:dyDescent="0.25">
      <c r="A154" s="1" t="s">
        <v>383</v>
      </c>
      <c r="B154" s="1" t="s">
        <v>386</v>
      </c>
      <c r="D154" s="1" t="s">
        <v>1115</v>
      </c>
      <c r="E154" s="1">
        <v>4580300742</v>
      </c>
      <c r="F154" s="1" t="s">
        <v>692</v>
      </c>
      <c r="G154" s="1" t="s">
        <v>694</v>
      </c>
      <c r="H154" s="1" t="s">
        <v>697</v>
      </c>
      <c r="I154" s="1" t="s">
        <v>677</v>
      </c>
      <c r="J154" s="1" t="s">
        <v>684</v>
      </c>
      <c r="K154" s="1" t="s">
        <v>777</v>
      </c>
      <c r="L154" s="1">
        <v>1402</v>
      </c>
      <c r="M154" s="1">
        <v>11</v>
      </c>
      <c r="N154" s="1">
        <v>10</v>
      </c>
      <c r="O154" s="1" t="s">
        <v>703</v>
      </c>
    </row>
    <row r="155" spans="1:15" ht="21" customHeight="1" x14ac:dyDescent="0.25">
      <c r="A155" s="1" t="s">
        <v>383</v>
      </c>
      <c r="B155" s="1" t="s">
        <v>384</v>
      </c>
      <c r="C155" s="1" t="s">
        <v>1087</v>
      </c>
      <c r="D155" s="1" t="s">
        <v>1088</v>
      </c>
      <c r="E155" s="1">
        <v>2031711301</v>
      </c>
      <c r="F155" s="1" t="s">
        <v>692</v>
      </c>
      <c r="G155" s="1" t="s">
        <v>695</v>
      </c>
      <c r="H155" s="1" t="s">
        <v>699</v>
      </c>
      <c r="I155" s="1" t="s">
        <v>677</v>
      </c>
      <c r="J155" s="1" t="s">
        <v>687</v>
      </c>
      <c r="K155" s="1" t="s">
        <v>735</v>
      </c>
      <c r="L155" s="1">
        <v>1402</v>
      </c>
      <c r="M155" s="1">
        <v>11</v>
      </c>
      <c r="N155" s="1">
        <v>10</v>
      </c>
      <c r="O155" s="1" t="s">
        <v>702</v>
      </c>
    </row>
    <row r="156" spans="1:15" ht="21" customHeight="1" x14ac:dyDescent="0.25">
      <c r="A156" s="1" t="s">
        <v>383</v>
      </c>
      <c r="B156" s="1" t="s">
        <v>384</v>
      </c>
      <c r="C156" s="1" t="s">
        <v>1087</v>
      </c>
      <c r="D156" s="1" t="s">
        <v>1089</v>
      </c>
      <c r="E156" s="1">
        <v>4570112927</v>
      </c>
      <c r="F156" s="1" t="s">
        <v>692</v>
      </c>
      <c r="G156" s="1" t="s">
        <v>695</v>
      </c>
      <c r="H156" s="1" t="s">
        <v>700</v>
      </c>
      <c r="I156" s="1" t="s">
        <v>677</v>
      </c>
      <c r="J156" s="1" t="s">
        <v>687</v>
      </c>
      <c r="K156" s="1" t="s">
        <v>735</v>
      </c>
      <c r="L156" s="1">
        <v>1402</v>
      </c>
      <c r="M156" s="1">
        <v>11</v>
      </c>
      <c r="N156" s="1">
        <v>10</v>
      </c>
      <c r="O156" s="1" t="s">
        <v>702</v>
      </c>
    </row>
    <row r="157" spans="1:15" ht="21" customHeight="1" x14ac:dyDescent="0.25">
      <c r="A157" s="1" t="s">
        <v>383</v>
      </c>
      <c r="B157" s="1" t="s">
        <v>384</v>
      </c>
      <c r="C157" s="1" t="s">
        <v>1074</v>
      </c>
      <c r="D157" s="1" t="s">
        <v>1074</v>
      </c>
      <c r="E157" s="1">
        <v>216986656</v>
      </c>
      <c r="F157" s="1" t="s">
        <v>692</v>
      </c>
      <c r="G157" s="1" t="s">
        <v>695</v>
      </c>
      <c r="H157" s="1" t="s">
        <v>699</v>
      </c>
      <c r="I157" s="1" t="s">
        <v>677</v>
      </c>
      <c r="J157" s="1" t="s">
        <v>684</v>
      </c>
      <c r="K157" s="1" t="s">
        <v>768</v>
      </c>
      <c r="L157" s="1">
        <v>1402</v>
      </c>
      <c r="M157" s="1">
        <v>11</v>
      </c>
      <c r="N157" s="1">
        <v>10</v>
      </c>
      <c r="O157" s="1" t="s">
        <v>702</v>
      </c>
    </row>
    <row r="158" spans="1:15" ht="21" customHeight="1" x14ac:dyDescent="0.25">
      <c r="A158" s="1" t="s">
        <v>383</v>
      </c>
      <c r="B158" s="1" t="s">
        <v>386</v>
      </c>
      <c r="C158" s="1" t="s">
        <v>1067</v>
      </c>
      <c r="D158" s="1" t="s">
        <v>1069</v>
      </c>
      <c r="E158" s="1">
        <v>323546323</v>
      </c>
      <c r="F158" s="1" t="s">
        <v>692</v>
      </c>
      <c r="G158" s="1" t="s">
        <v>694</v>
      </c>
      <c r="H158" s="1" t="s">
        <v>698</v>
      </c>
      <c r="I158" s="1" t="s">
        <v>678</v>
      </c>
      <c r="J158" s="1" t="s">
        <v>690</v>
      </c>
      <c r="K158" s="1" t="s">
        <v>819</v>
      </c>
      <c r="L158" s="1">
        <v>1402</v>
      </c>
      <c r="M158" s="1">
        <v>11</v>
      </c>
      <c r="N158" s="1">
        <v>25</v>
      </c>
      <c r="O158" s="1" t="s">
        <v>702</v>
      </c>
    </row>
    <row r="159" spans="1:15" ht="21" customHeight="1" x14ac:dyDescent="0.25">
      <c r="A159" s="1" t="s">
        <v>383</v>
      </c>
      <c r="B159" s="1" t="s">
        <v>385</v>
      </c>
      <c r="C159" s="1" t="s">
        <v>1070</v>
      </c>
      <c r="D159" s="1" t="s">
        <v>1071</v>
      </c>
      <c r="E159" s="1">
        <v>4569646824</v>
      </c>
      <c r="F159" s="1" t="s">
        <v>693</v>
      </c>
      <c r="G159" s="1" t="s">
        <v>695</v>
      </c>
      <c r="H159" s="1" t="s">
        <v>698</v>
      </c>
      <c r="I159" s="1" t="s">
        <v>678</v>
      </c>
      <c r="J159" s="1" t="s">
        <v>690</v>
      </c>
      <c r="K159" s="1" t="s">
        <v>819</v>
      </c>
      <c r="L159" s="1">
        <v>1402</v>
      </c>
      <c r="M159" s="1">
        <v>11</v>
      </c>
      <c r="N159" s="1">
        <v>25</v>
      </c>
      <c r="O159" s="1" t="s">
        <v>702</v>
      </c>
    </row>
    <row r="160" spans="1:15" ht="21" customHeight="1" x14ac:dyDescent="0.25">
      <c r="A160" s="1" t="s">
        <v>383</v>
      </c>
      <c r="B160" s="1" t="s">
        <v>386</v>
      </c>
      <c r="C160" s="1" t="s">
        <v>1090</v>
      </c>
      <c r="D160" s="1" t="s">
        <v>1091</v>
      </c>
      <c r="E160" s="1">
        <v>4592147006</v>
      </c>
      <c r="F160" s="1" t="s">
        <v>693</v>
      </c>
      <c r="G160" s="1" t="s">
        <v>696</v>
      </c>
      <c r="H160" s="1" t="s">
        <v>698</v>
      </c>
      <c r="I160" s="1" t="s">
        <v>678</v>
      </c>
      <c r="J160" s="1" t="s">
        <v>690</v>
      </c>
      <c r="K160" s="1" t="s">
        <v>819</v>
      </c>
      <c r="L160" s="1">
        <v>1402</v>
      </c>
      <c r="M160" s="1">
        <v>11</v>
      </c>
      <c r="N160" s="1">
        <v>25</v>
      </c>
      <c r="O160" s="1" t="s">
        <v>702</v>
      </c>
    </row>
    <row r="161" spans="1:15" ht="21" customHeight="1" x14ac:dyDescent="0.25">
      <c r="A161" s="1" t="s">
        <v>383</v>
      </c>
      <c r="B161" s="1" t="s">
        <v>386</v>
      </c>
      <c r="C161" s="1" t="s">
        <v>1092</v>
      </c>
      <c r="D161" s="1" t="s">
        <v>1093</v>
      </c>
      <c r="E161" s="1">
        <v>4591130010</v>
      </c>
      <c r="F161" s="1" t="s">
        <v>692</v>
      </c>
      <c r="G161" s="1" t="s">
        <v>695</v>
      </c>
      <c r="H161" s="1" t="s">
        <v>699</v>
      </c>
      <c r="I161" s="1" t="s">
        <v>672</v>
      </c>
      <c r="J161" s="1" t="s">
        <v>688</v>
      </c>
      <c r="K161" s="1" t="s">
        <v>802</v>
      </c>
      <c r="L161" s="1">
        <v>1402</v>
      </c>
      <c r="M161" s="1">
        <v>11</v>
      </c>
      <c r="N161" s="1">
        <v>25</v>
      </c>
      <c r="O161" s="1" t="s">
        <v>702</v>
      </c>
    </row>
    <row r="162" spans="1:15" ht="21" customHeight="1" x14ac:dyDescent="0.25">
      <c r="A162" s="1" t="s">
        <v>383</v>
      </c>
      <c r="B162" s="1" t="s">
        <v>386</v>
      </c>
      <c r="C162" s="1" t="s">
        <v>1092</v>
      </c>
      <c r="D162" s="1" t="s">
        <v>1093</v>
      </c>
      <c r="E162" s="1">
        <v>4591130010</v>
      </c>
      <c r="F162" s="1" t="s">
        <v>692</v>
      </c>
      <c r="G162" s="1" t="s">
        <v>695</v>
      </c>
      <c r="H162" s="1" t="s">
        <v>700</v>
      </c>
      <c r="I162" s="1" t="s">
        <v>672</v>
      </c>
      <c r="J162" s="1" t="s">
        <v>688</v>
      </c>
      <c r="K162" s="1" t="s">
        <v>802</v>
      </c>
      <c r="L162" s="1">
        <v>1402</v>
      </c>
      <c r="M162" s="1">
        <v>11</v>
      </c>
      <c r="N162" s="1">
        <v>25</v>
      </c>
      <c r="O162" s="1" t="s">
        <v>702</v>
      </c>
    </row>
    <row r="163" spans="1:15" ht="21" customHeight="1" x14ac:dyDescent="0.25">
      <c r="A163" s="1" t="s">
        <v>383</v>
      </c>
      <c r="B163" s="1" t="s">
        <v>385</v>
      </c>
      <c r="C163" s="1" t="s">
        <v>1094</v>
      </c>
      <c r="D163" s="1" t="s">
        <v>1095</v>
      </c>
      <c r="E163" s="1">
        <v>4569547044</v>
      </c>
      <c r="F163" s="1" t="s">
        <v>692</v>
      </c>
      <c r="G163" s="1" t="s">
        <v>695</v>
      </c>
      <c r="H163" s="1" t="s">
        <v>699</v>
      </c>
      <c r="I163" s="1" t="s">
        <v>672</v>
      </c>
      <c r="J163" s="1" t="s">
        <v>682</v>
      </c>
      <c r="K163" s="1" t="s">
        <v>754</v>
      </c>
      <c r="L163" s="1">
        <v>1402</v>
      </c>
      <c r="M163" s="1">
        <v>11</v>
      </c>
      <c r="N163" s="1">
        <v>25</v>
      </c>
      <c r="O163" s="1" t="s">
        <v>702</v>
      </c>
    </row>
    <row r="164" spans="1:15" ht="21" customHeight="1" x14ac:dyDescent="0.25">
      <c r="A164" s="1" t="s">
        <v>383</v>
      </c>
      <c r="B164" s="1" t="s">
        <v>385</v>
      </c>
      <c r="C164" s="1" t="s">
        <v>1094</v>
      </c>
      <c r="D164" s="1" t="s">
        <v>1095</v>
      </c>
      <c r="E164" s="1">
        <v>4569547044</v>
      </c>
      <c r="F164" s="1" t="s">
        <v>692</v>
      </c>
      <c r="G164" s="1" t="s">
        <v>695</v>
      </c>
      <c r="H164" s="1" t="s">
        <v>700</v>
      </c>
      <c r="I164" s="1" t="s">
        <v>672</v>
      </c>
      <c r="J164" s="1" t="s">
        <v>682</v>
      </c>
      <c r="K164" s="1" t="s">
        <v>754</v>
      </c>
      <c r="L164" s="1">
        <v>1402</v>
      </c>
      <c r="M164" s="1">
        <v>11</v>
      </c>
      <c r="N164" s="1">
        <v>25</v>
      </c>
      <c r="O164" s="1" t="s">
        <v>702</v>
      </c>
    </row>
    <row r="165" spans="1:15" ht="21" customHeight="1" x14ac:dyDescent="0.25">
      <c r="A165" s="1" t="s">
        <v>383</v>
      </c>
      <c r="B165" s="1" t="s">
        <v>385</v>
      </c>
      <c r="C165" s="1">
        <v>1918</v>
      </c>
      <c r="D165" s="1" t="s">
        <v>1095</v>
      </c>
      <c r="E165" s="1">
        <v>4569547044</v>
      </c>
      <c r="F165" s="1" t="s">
        <v>692</v>
      </c>
      <c r="G165" s="1" t="s">
        <v>696</v>
      </c>
      <c r="H165" s="1" t="s">
        <v>699</v>
      </c>
      <c r="I165" s="1" t="s">
        <v>678</v>
      </c>
      <c r="J165" s="1" t="s">
        <v>681</v>
      </c>
      <c r="K165" s="1" t="s">
        <v>32</v>
      </c>
      <c r="L165" s="1">
        <v>1402</v>
      </c>
      <c r="M165" s="1">
        <v>11</v>
      </c>
      <c r="N165" s="1">
        <v>25</v>
      </c>
      <c r="O165" s="1" t="s">
        <v>702</v>
      </c>
    </row>
    <row r="166" spans="1:15" ht="21" customHeight="1" x14ac:dyDescent="0.25">
      <c r="A166" s="1" t="s">
        <v>383</v>
      </c>
      <c r="B166" s="1" t="s">
        <v>385</v>
      </c>
      <c r="C166" s="1" t="s">
        <v>1096</v>
      </c>
      <c r="D166" s="1" t="s">
        <v>1097</v>
      </c>
      <c r="E166" s="1">
        <v>4569191983</v>
      </c>
      <c r="F166" s="1" t="s">
        <v>692</v>
      </c>
      <c r="G166" s="1" t="s">
        <v>695</v>
      </c>
      <c r="H166" s="1" t="s">
        <v>699</v>
      </c>
      <c r="I166" s="1" t="s">
        <v>677</v>
      </c>
      <c r="J166" s="1" t="s">
        <v>684</v>
      </c>
      <c r="K166" s="1" t="s">
        <v>778</v>
      </c>
      <c r="L166" s="1">
        <v>1402</v>
      </c>
      <c r="M166" s="1">
        <v>11</v>
      </c>
      <c r="N166" s="1">
        <v>25</v>
      </c>
      <c r="O166" s="1" t="s">
        <v>702</v>
      </c>
    </row>
    <row r="167" spans="1:15" ht="21" customHeight="1" x14ac:dyDescent="0.25">
      <c r="A167" s="1" t="s">
        <v>383</v>
      </c>
      <c r="B167" s="1" t="s">
        <v>385</v>
      </c>
      <c r="C167" s="1" t="s">
        <v>1096</v>
      </c>
      <c r="D167" s="1" t="s">
        <v>1098</v>
      </c>
      <c r="E167" s="1">
        <v>4560145121</v>
      </c>
      <c r="F167" s="1" t="s">
        <v>692</v>
      </c>
      <c r="G167" s="1" t="s">
        <v>695</v>
      </c>
      <c r="H167" s="1" t="s">
        <v>700</v>
      </c>
      <c r="I167" s="1" t="s">
        <v>677</v>
      </c>
      <c r="J167" s="1" t="s">
        <v>684</v>
      </c>
      <c r="K167" s="1" t="s">
        <v>778</v>
      </c>
      <c r="L167" s="1">
        <v>1402</v>
      </c>
      <c r="M167" s="1">
        <v>11</v>
      </c>
      <c r="N167" s="1">
        <v>25</v>
      </c>
      <c r="O167" s="1" t="s">
        <v>702</v>
      </c>
    </row>
    <row r="168" spans="1:15" ht="21" customHeight="1" x14ac:dyDescent="0.25">
      <c r="A168" s="1" t="s">
        <v>383</v>
      </c>
      <c r="B168" s="1" t="s">
        <v>386</v>
      </c>
      <c r="C168" s="1" t="s">
        <v>1099</v>
      </c>
      <c r="D168" s="1" t="s">
        <v>1100</v>
      </c>
      <c r="E168" s="1">
        <v>4590437996</v>
      </c>
      <c r="F168" s="1" t="s">
        <v>693</v>
      </c>
      <c r="G168" s="1" t="s">
        <v>695</v>
      </c>
      <c r="H168" s="1" t="s">
        <v>698</v>
      </c>
      <c r="I168" s="1" t="s">
        <v>678</v>
      </c>
      <c r="J168" s="1" t="s">
        <v>690</v>
      </c>
      <c r="K168" s="1" t="s">
        <v>819</v>
      </c>
      <c r="L168" s="1">
        <v>1402</v>
      </c>
      <c r="M168" s="1">
        <v>12</v>
      </c>
      <c r="N168" s="1">
        <v>21</v>
      </c>
      <c r="O168" s="1" t="s">
        <v>702</v>
      </c>
    </row>
    <row r="169" spans="1:15" ht="21" customHeight="1" x14ac:dyDescent="0.25">
      <c r="A169" s="1" t="s">
        <v>383</v>
      </c>
      <c r="B169" s="1" t="s">
        <v>384</v>
      </c>
      <c r="C169" s="1" t="s">
        <v>1101</v>
      </c>
      <c r="D169" s="1" t="s">
        <v>1102</v>
      </c>
      <c r="E169" s="1">
        <v>4579891406</v>
      </c>
      <c r="F169" s="1" t="s">
        <v>693</v>
      </c>
      <c r="G169" s="1" t="s">
        <v>695</v>
      </c>
      <c r="H169" s="1" t="s">
        <v>698</v>
      </c>
      <c r="I169" s="1" t="s">
        <v>678</v>
      </c>
      <c r="J169" s="1" t="s">
        <v>690</v>
      </c>
      <c r="K169" s="1" t="s">
        <v>819</v>
      </c>
      <c r="L169" s="1">
        <v>1402</v>
      </c>
      <c r="M169" s="1">
        <v>12</v>
      </c>
      <c r="N169" s="1">
        <v>21</v>
      </c>
      <c r="O169" s="1" t="s">
        <v>702</v>
      </c>
    </row>
    <row r="170" spans="1:15" ht="21" customHeight="1" x14ac:dyDescent="0.25">
      <c r="A170" s="1" t="s">
        <v>383</v>
      </c>
      <c r="B170" s="1" t="s">
        <v>389</v>
      </c>
      <c r="C170" s="1" t="s">
        <v>1103</v>
      </c>
      <c r="D170" s="1" t="s">
        <v>1104</v>
      </c>
      <c r="E170" s="1">
        <v>19321422</v>
      </c>
      <c r="F170" s="1" t="s">
        <v>693</v>
      </c>
      <c r="G170" s="1" t="s">
        <v>695</v>
      </c>
      <c r="H170" s="1" t="s">
        <v>698</v>
      </c>
      <c r="I170" s="1" t="s">
        <v>678</v>
      </c>
      <c r="J170" s="1" t="s">
        <v>690</v>
      </c>
      <c r="K170" s="1" t="s">
        <v>819</v>
      </c>
      <c r="L170" s="1">
        <v>1402</v>
      </c>
      <c r="M170" s="1">
        <v>12</v>
      </c>
      <c r="N170" s="1">
        <v>21</v>
      </c>
      <c r="O170" s="1" t="s">
        <v>702</v>
      </c>
    </row>
    <row r="171" spans="1:15" ht="21" customHeight="1" x14ac:dyDescent="0.25">
      <c r="A171" s="1" t="s">
        <v>383</v>
      </c>
      <c r="B171" s="1" t="s">
        <v>385</v>
      </c>
      <c r="C171" s="1">
        <v>9601</v>
      </c>
      <c r="D171" s="1" t="s">
        <v>1105</v>
      </c>
      <c r="E171" s="1">
        <v>4569554458</v>
      </c>
      <c r="F171" s="1" t="s">
        <v>692</v>
      </c>
      <c r="G171" s="1" t="s">
        <v>696</v>
      </c>
      <c r="H171" s="1" t="s">
        <v>699</v>
      </c>
      <c r="I171" s="1" t="s">
        <v>678</v>
      </c>
      <c r="J171" s="1" t="s">
        <v>681</v>
      </c>
      <c r="K171" s="1" t="s">
        <v>32</v>
      </c>
      <c r="L171" s="1">
        <v>1402</v>
      </c>
      <c r="M171" s="1">
        <v>12</v>
      </c>
      <c r="N171" s="1">
        <v>21</v>
      </c>
      <c r="O171" s="1" t="s">
        <v>702</v>
      </c>
    </row>
    <row r="172" spans="1:15" ht="21" customHeight="1" x14ac:dyDescent="0.25">
      <c r="A172" s="1" t="s">
        <v>383</v>
      </c>
      <c r="B172" s="1" t="s">
        <v>384</v>
      </c>
      <c r="C172" s="1" t="s">
        <v>1101</v>
      </c>
      <c r="D172" s="1" t="s">
        <v>1101</v>
      </c>
      <c r="E172" s="1">
        <v>52969762</v>
      </c>
      <c r="F172" s="1" t="s">
        <v>692</v>
      </c>
      <c r="G172" s="1" t="s">
        <v>695</v>
      </c>
      <c r="H172" s="1" t="s">
        <v>699</v>
      </c>
      <c r="I172" s="1" t="s">
        <v>672</v>
      </c>
      <c r="J172" s="1" t="s">
        <v>689</v>
      </c>
      <c r="K172" s="1" t="s">
        <v>806</v>
      </c>
      <c r="L172" s="1">
        <v>1402</v>
      </c>
      <c r="M172" s="1">
        <v>12</v>
      </c>
      <c r="N172" s="1">
        <v>21</v>
      </c>
      <c r="O172" s="1" t="s">
        <v>702</v>
      </c>
    </row>
    <row r="173" spans="1:15" ht="21" customHeight="1" x14ac:dyDescent="0.25">
      <c r="A173" s="1" t="s">
        <v>383</v>
      </c>
      <c r="B173" s="1" t="s">
        <v>384</v>
      </c>
      <c r="C173" s="1" t="s">
        <v>1101</v>
      </c>
      <c r="D173" s="1" t="s">
        <v>1106</v>
      </c>
      <c r="E173" s="1">
        <v>52969762</v>
      </c>
      <c r="G173" s="1" t="s">
        <v>695</v>
      </c>
      <c r="H173" s="1" t="s">
        <v>700</v>
      </c>
      <c r="I173" s="1" t="s">
        <v>672</v>
      </c>
      <c r="J173" s="1" t="s">
        <v>689</v>
      </c>
      <c r="K173" s="1" t="s">
        <v>806</v>
      </c>
      <c r="L173" s="1">
        <v>1402</v>
      </c>
      <c r="M173" s="1">
        <v>12</v>
      </c>
      <c r="N173" s="1">
        <v>21</v>
      </c>
      <c r="O173" s="1" t="s">
        <v>702</v>
      </c>
    </row>
    <row r="174" spans="1:15" ht="21" customHeight="1" x14ac:dyDescent="0.25">
      <c r="A174" s="1" t="s">
        <v>383</v>
      </c>
      <c r="B174" s="1" t="s">
        <v>389</v>
      </c>
      <c r="C174" s="1" t="s">
        <v>1103</v>
      </c>
      <c r="D174" s="1" t="s">
        <v>1103</v>
      </c>
      <c r="E174" s="1">
        <v>19321422</v>
      </c>
      <c r="F174" s="1" t="s">
        <v>692</v>
      </c>
      <c r="G174" s="1" t="s">
        <v>695</v>
      </c>
      <c r="H174" s="1" t="s">
        <v>699</v>
      </c>
      <c r="I174" s="1" t="s">
        <v>672</v>
      </c>
      <c r="J174" s="1" t="s">
        <v>689</v>
      </c>
      <c r="K174" s="1" t="s">
        <v>806</v>
      </c>
      <c r="L174" s="1">
        <v>1402</v>
      </c>
      <c r="M174" s="1">
        <v>12</v>
      </c>
      <c r="N174" s="1">
        <v>21</v>
      </c>
      <c r="O174" s="1" t="s">
        <v>702</v>
      </c>
    </row>
    <row r="175" spans="1:15" ht="21" customHeight="1" x14ac:dyDescent="0.25">
      <c r="A175" s="1" t="s">
        <v>383</v>
      </c>
      <c r="B175" s="1" t="s">
        <v>389</v>
      </c>
      <c r="C175" s="1" t="s">
        <v>1103</v>
      </c>
      <c r="D175" s="1" t="s">
        <v>1107</v>
      </c>
      <c r="E175" s="1">
        <v>4609693496</v>
      </c>
      <c r="F175" s="1" t="s">
        <v>692</v>
      </c>
      <c r="G175" s="1" t="s">
        <v>695</v>
      </c>
      <c r="H175" s="1" t="s">
        <v>700</v>
      </c>
      <c r="I175" s="1" t="s">
        <v>672</v>
      </c>
      <c r="J175" s="1" t="s">
        <v>689</v>
      </c>
      <c r="K175" s="1" t="s">
        <v>806</v>
      </c>
      <c r="L175" s="1">
        <v>1402</v>
      </c>
      <c r="M175" s="1">
        <v>12</v>
      </c>
      <c r="N175" s="1">
        <v>21</v>
      </c>
      <c r="O175" s="1" t="s">
        <v>702</v>
      </c>
    </row>
    <row r="176" spans="1:15" ht="21" customHeight="1" x14ac:dyDescent="0.25">
      <c r="A176" s="1" t="s">
        <v>383</v>
      </c>
      <c r="B176" s="1" t="s">
        <v>386</v>
      </c>
      <c r="C176" s="1" t="s">
        <v>1099</v>
      </c>
      <c r="D176" s="1" t="s">
        <v>1099</v>
      </c>
      <c r="E176" s="1">
        <v>4590437996</v>
      </c>
      <c r="F176" s="1" t="s">
        <v>692</v>
      </c>
      <c r="G176" s="1" t="s">
        <v>695</v>
      </c>
      <c r="H176" s="1" t="s">
        <v>700</v>
      </c>
      <c r="I176" s="1" t="s">
        <v>672</v>
      </c>
      <c r="J176" s="1" t="s">
        <v>689</v>
      </c>
      <c r="K176" s="1" t="s">
        <v>806</v>
      </c>
      <c r="L176" s="1">
        <v>1402</v>
      </c>
      <c r="M176" s="1">
        <v>12</v>
      </c>
      <c r="N176" s="1">
        <v>21</v>
      </c>
      <c r="O176" s="1" t="s">
        <v>702</v>
      </c>
    </row>
    <row r="177" spans="1:15" ht="21" customHeight="1" x14ac:dyDescent="0.25">
      <c r="A177" s="1" t="s">
        <v>383</v>
      </c>
      <c r="B177" s="1" t="s">
        <v>386</v>
      </c>
      <c r="C177" s="1" t="s">
        <v>1099</v>
      </c>
      <c r="D177" s="1" t="s">
        <v>1108</v>
      </c>
      <c r="E177" s="1">
        <v>491104235</v>
      </c>
      <c r="F177" s="1" t="s">
        <v>692</v>
      </c>
      <c r="G177" s="1" t="s">
        <v>695</v>
      </c>
      <c r="H177" s="1" t="s">
        <v>700</v>
      </c>
      <c r="I177" s="1" t="s">
        <v>672</v>
      </c>
      <c r="J177" s="1" t="s">
        <v>689</v>
      </c>
      <c r="K177" s="1" t="s">
        <v>806</v>
      </c>
      <c r="L177" s="1">
        <v>1402</v>
      </c>
      <c r="M177" s="1">
        <v>12</v>
      </c>
      <c r="N177" s="1">
        <v>21</v>
      </c>
      <c r="O177" s="1" t="s">
        <v>702</v>
      </c>
    </row>
    <row r="178" spans="1:15" ht="21" customHeight="1" x14ac:dyDescent="0.25">
      <c r="A178" s="1" t="s">
        <v>383</v>
      </c>
      <c r="B178" s="1" t="s">
        <v>385</v>
      </c>
      <c r="C178" s="1" t="s">
        <v>1109</v>
      </c>
      <c r="D178" s="1" t="s">
        <v>1110</v>
      </c>
      <c r="E178" s="1">
        <v>5309968685</v>
      </c>
      <c r="F178" s="1" t="s">
        <v>692</v>
      </c>
      <c r="G178" s="1" t="s">
        <v>695</v>
      </c>
      <c r="H178" s="1" t="s">
        <v>699</v>
      </c>
      <c r="I178" s="1" t="s">
        <v>672</v>
      </c>
      <c r="J178" s="1" t="s">
        <v>683</v>
      </c>
      <c r="K178" s="1" t="s">
        <v>765</v>
      </c>
      <c r="L178" s="1">
        <v>1402</v>
      </c>
      <c r="M178" s="1">
        <v>12</v>
      </c>
      <c r="N178" s="1">
        <v>21</v>
      </c>
      <c r="O178" s="1" t="s">
        <v>702</v>
      </c>
    </row>
    <row r="179" spans="1:15" ht="21" customHeight="1" x14ac:dyDescent="0.25">
      <c r="A179" s="1" t="s">
        <v>383</v>
      </c>
      <c r="B179" s="1" t="s">
        <v>385</v>
      </c>
      <c r="C179" s="1" t="s">
        <v>1109</v>
      </c>
      <c r="D179" s="1" t="s">
        <v>1110</v>
      </c>
      <c r="E179" s="1">
        <v>5309968685</v>
      </c>
      <c r="F179" s="1" t="s">
        <v>692</v>
      </c>
      <c r="G179" s="1" t="s">
        <v>695</v>
      </c>
      <c r="H179" s="1" t="s">
        <v>700</v>
      </c>
      <c r="I179" s="1" t="s">
        <v>672</v>
      </c>
      <c r="J179" s="1" t="s">
        <v>683</v>
      </c>
      <c r="K179" s="1" t="s">
        <v>765</v>
      </c>
      <c r="L179" s="1">
        <v>1402</v>
      </c>
      <c r="M179" s="1">
        <v>12</v>
      </c>
      <c r="N179" s="1">
        <v>21</v>
      </c>
      <c r="O179" s="1" t="s">
        <v>702</v>
      </c>
    </row>
    <row r="200" ht="18" x14ac:dyDescent="0.25"/>
  </sheetData>
  <mergeCells count="1">
    <mergeCell ref="L1:N1"/>
  </mergeCells>
  <dataValidations xWindow="257" yWindow="522" count="5">
    <dataValidation type="list" allowBlank="1" showInputMessage="1" showErrorMessage="1" errorTitle="اخطار" error="ابتدا اطلاعات مربوط به استان را به درستی وارد نمائید." promptTitle="اخطار" prompt="ابتدا اطلاعات مربوط به استان را به درستی وارد نمائید." sqref="B3:B200" xr:uid="{00000000-0002-0000-0000-000000000000}">
      <formula1>INDIRECT(A3)</formula1>
    </dataValidation>
    <dataValidation type="list" allowBlank="1" showInputMessage="1" showErrorMessage="1" promptTitle="اخطار" prompt="ابتدا اطلاعات مربوط به بند مجوز را به درستی وارد نمائید." sqref="K3:K200" xr:uid="{00000000-0002-0000-0000-000001000000}">
      <formula1>INDIRECT(J3)</formula1>
    </dataValidation>
    <dataValidation allowBlank="1" showInputMessage="1" showErrorMessage="1" promptTitle="هشدار" prompt="در صورت انتخاب موافقت اصولی در نوع درخواست درج نام مرکز یا موسسه الزامی نمی باشد._x000a_در این صورت اطلاعات داخل سلول درج نگردد." sqref="C3:C200" xr:uid="{00000000-0002-0000-0000-000002000000}"/>
    <dataValidation allowBlank="1" showInputMessage="1" showErrorMessage="1" promptTitle="هشدار" prompt="در صورتی که متقاضی موسسه حقوقی می باشد نام و نام خانوادگی رئیس  هیئت مدیره درج گردد._x000a_درصورتی که درخواست دریافت پروانه مسئول فنی باشد نام و نام خانوادگی مسئول فنی درج گردد._x000a_الگوی ورود نام و نام خانوادگی : نام_ نام خانوادگی" sqref="D3:D200" xr:uid="{00000000-0002-0000-0000-000003000000}"/>
    <dataValidation allowBlank="1" showInputMessage="1" showErrorMessage="1" promptTitle="هشدار" prompt="صحت کد درج  شده در سلول بر عهده وارد کننده دیتا می باشد._x000a_از درج کد ملی بیش از 10 رقم خود داری گردد._x000a_نیازی به ورود صفر در ابتدای که ملی نمی باشد." sqref="E3:E200" xr:uid="{00000000-0002-0000-0000-000004000000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257" yWindow="522" count="10">
        <x14:dataValidation type="list" allowBlank="1" showInputMessage="1" showErrorMessage="1" xr:uid="{00000000-0002-0000-0000-000005000000}">
          <x14:formula1>
            <xm:f>'HELP TABLE'!$A$16:$A$46</xm:f>
          </x14:formula1>
          <xm:sqref>A3:A200</xm:sqref>
        </x14:dataValidation>
        <x14:dataValidation type="list" allowBlank="1" showInputMessage="1" showErrorMessage="1" xr:uid="{00000000-0002-0000-0000-000006000000}">
          <x14:formula1>
            <xm:f>'HELP TABLE'!$F$60:$F$62</xm:f>
          </x14:formula1>
          <xm:sqref>F3:F200</xm:sqref>
        </x14:dataValidation>
        <x14:dataValidation type="list" allowBlank="1" showInputMessage="1" showErrorMessage="1" xr:uid="{00000000-0002-0000-0000-000007000000}">
          <x14:formula1>
            <xm:f>'HELP TABLE'!$G$60:$G$62</xm:f>
          </x14:formula1>
          <xm:sqref>G3:G200</xm:sqref>
        </x14:dataValidation>
        <x14:dataValidation type="list" allowBlank="1" showInputMessage="1" showErrorMessage="1" xr:uid="{00000000-0002-0000-0000-000008000000}">
          <x14:formula1>
            <xm:f>'HELP TABLE'!$H$60:$H$63</xm:f>
          </x14:formula1>
          <xm:sqref>H3:H200</xm:sqref>
        </x14:dataValidation>
        <x14:dataValidation type="list" allowBlank="1" showInputMessage="1" showErrorMessage="1" xr:uid="{00000000-0002-0000-0000-000009000000}">
          <x14:formula1>
            <xm:f>'HELP TABLE'!$E$60:$E$62</xm:f>
          </x14:formula1>
          <xm:sqref>I3:I200</xm:sqref>
        </x14:dataValidation>
        <x14:dataValidation type="list" allowBlank="1" showInputMessage="1" showErrorMessage="1" xr:uid="{00000000-0002-0000-0000-00000A000000}">
          <x14:formula1>
            <xm:f>'HELP TABLE'!$I$60</xm:f>
          </x14:formula1>
          <xm:sqref>L3:L200</xm:sqref>
        </x14:dataValidation>
        <x14:dataValidation type="list" allowBlank="1" showInputMessage="1" showErrorMessage="1" xr:uid="{00000000-0002-0000-0000-00000B000000}">
          <x14:formula1>
            <xm:f>'HELP TABLE'!$J$60:$J$71</xm:f>
          </x14:formula1>
          <xm:sqref>M3:M200</xm:sqref>
        </x14:dataValidation>
        <x14:dataValidation type="list" allowBlank="1" showInputMessage="1" showErrorMessage="1" xr:uid="{00000000-0002-0000-0000-00000C000000}">
          <x14:formula1>
            <xm:f>'HELP TABLE'!$K$60:$K$90</xm:f>
          </x14:formula1>
          <xm:sqref>N3:N200</xm:sqref>
        </x14:dataValidation>
        <x14:dataValidation type="list" allowBlank="1" showInputMessage="1" showErrorMessage="1" xr:uid="{00000000-0002-0000-0000-00000D000000}">
          <x14:formula1>
            <xm:f>'HELP TABLE'!$L$60:$L$61</xm:f>
          </x14:formula1>
          <xm:sqref>O3:O200</xm:sqref>
        </x14:dataValidation>
        <x14:dataValidation type="list" allowBlank="1" showInputMessage="1" showErrorMessage="1" xr:uid="{00000000-0002-0000-0000-00000E000000}">
          <x14:formula1>
            <xm:f>'HELP TABLE'!$B$2:$B$13</xm:f>
          </x14:formula1>
          <xm:sqref>J3:J200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"/>
  <sheetViews>
    <sheetView rightToLeft="1" tabSelected="1" topLeftCell="G1" zoomScale="90" zoomScaleNormal="90" workbookViewId="0">
      <selection activeCell="J12" sqref="J12"/>
    </sheetView>
  </sheetViews>
  <sheetFormatPr defaultColWidth="17.5703125" defaultRowHeight="27" customHeight="1" x14ac:dyDescent="0.25"/>
  <cols>
    <col min="1" max="3" width="17.5703125" style="1"/>
    <col min="4" max="4" width="21.140625" style="1" bestFit="1" customWidth="1"/>
    <col min="5" max="5" width="12.42578125" style="1" customWidth="1"/>
    <col min="6" max="6" width="13" style="1" bestFit="1" customWidth="1"/>
    <col min="7" max="7" width="13.7109375" style="1" bestFit="1" customWidth="1"/>
    <col min="8" max="8" width="58" style="1" bestFit="1" customWidth="1"/>
    <col min="9" max="9" width="44.28515625" style="1" bestFit="1" customWidth="1"/>
    <col min="10" max="10" width="66.7109375" style="1" bestFit="1" customWidth="1"/>
    <col min="11" max="11" width="22.7109375" style="1" bestFit="1" customWidth="1"/>
    <col min="12" max="12" width="67.7109375" style="1" customWidth="1"/>
    <col min="13" max="13" width="33.42578125" style="1" customWidth="1"/>
    <col min="14" max="16" width="17.5703125" style="1"/>
    <col min="17" max="17" width="31.28515625" style="1" customWidth="1"/>
    <col min="18" max="16384" width="17.5703125" style="1"/>
  </cols>
  <sheetData>
    <row r="1" spans="1:17" ht="27" customHeight="1" thickBot="1" x14ac:dyDescent="0.3">
      <c r="N1" s="15" t="s">
        <v>725</v>
      </c>
      <c r="O1" s="16"/>
      <c r="P1" s="17"/>
    </row>
    <row r="2" spans="1:17" ht="41.25" customHeight="1" x14ac:dyDescent="0.25">
      <c r="A2" s="2" t="s">
        <v>0</v>
      </c>
      <c r="B2" s="2" t="s">
        <v>1</v>
      </c>
      <c r="C2" s="2" t="s">
        <v>2</v>
      </c>
      <c r="D2" s="2" t="s">
        <v>704</v>
      </c>
      <c r="E2" s="2" t="s">
        <v>727</v>
      </c>
      <c r="F2" s="2" t="s">
        <v>6</v>
      </c>
      <c r="G2" s="2" t="s">
        <v>705</v>
      </c>
      <c r="H2" s="2" t="s">
        <v>706</v>
      </c>
      <c r="I2" s="2" t="s">
        <v>7</v>
      </c>
      <c r="J2" s="2" t="s">
        <v>708</v>
      </c>
      <c r="K2" s="2" t="s">
        <v>726</v>
      </c>
      <c r="L2" s="2" t="s">
        <v>729</v>
      </c>
      <c r="M2" s="2" t="s">
        <v>707</v>
      </c>
      <c r="N2" s="2" t="s">
        <v>9</v>
      </c>
      <c r="O2" s="2" t="s">
        <v>10</v>
      </c>
      <c r="P2" s="2" t="s">
        <v>11</v>
      </c>
      <c r="Q2" s="2" t="s">
        <v>715</v>
      </c>
    </row>
    <row r="3" spans="1:17" ht="18" x14ac:dyDescent="0.25">
      <c r="A3" s="1" t="s">
        <v>383</v>
      </c>
      <c r="B3" s="1" t="s">
        <v>385</v>
      </c>
      <c r="C3" s="1" t="s">
        <v>1111</v>
      </c>
      <c r="D3" s="1" t="s">
        <v>1112</v>
      </c>
      <c r="E3" s="1">
        <v>4569453953</v>
      </c>
      <c r="F3" s="1" t="s">
        <v>692</v>
      </c>
      <c r="G3" s="1" t="s">
        <v>689</v>
      </c>
      <c r="H3" s="1" t="s">
        <v>806</v>
      </c>
      <c r="I3" s="1" t="s">
        <v>672</v>
      </c>
      <c r="J3" s="1" t="s">
        <v>900</v>
      </c>
      <c r="K3" s="1" t="s">
        <v>1126</v>
      </c>
      <c r="M3" s="1" t="s">
        <v>1141</v>
      </c>
      <c r="N3" s="1">
        <v>1402</v>
      </c>
      <c r="O3" s="1">
        <v>1</v>
      </c>
      <c r="P3" s="1">
        <v>21</v>
      </c>
      <c r="Q3" s="1" t="s">
        <v>719</v>
      </c>
    </row>
    <row r="4" spans="1:17" ht="18" x14ac:dyDescent="0.25">
      <c r="A4" s="1" t="s">
        <v>383</v>
      </c>
      <c r="B4" s="1" t="s">
        <v>387</v>
      </c>
      <c r="C4" s="1" t="s">
        <v>1116</v>
      </c>
      <c r="D4" s="1" t="s">
        <v>1117</v>
      </c>
      <c r="E4" s="1">
        <v>1551799340</v>
      </c>
      <c r="F4" s="1" t="s">
        <v>693</v>
      </c>
      <c r="G4" s="1" t="s">
        <v>690</v>
      </c>
      <c r="H4" s="1" t="s">
        <v>819</v>
      </c>
      <c r="I4" s="1" t="s">
        <v>678</v>
      </c>
      <c r="J4" s="1" t="s">
        <v>895</v>
      </c>
      <c r="M4" s="1" t="s">
        <v>1118</v>
      </c>
      <c r="N4" s="1">
        <v>1402</v>
      </c>
      <c r="O4" s="1">
        <v>4</v>
      </c>
      <c r="P4" s="1">
        <v>3</v>
      </c>
      <c r="Q4" s="1" t="s">
        <v>716</v>
      </c>
    </row>
    <row r="5" spans="1:17" ht="32.25" customHeight="1" x14ac:dyDescent="0.25">
      <c r="A5" s="1" t="s">
        <v>383</v>
      </c>
      <c r="B5" s="1" t="s">
        <v>388</v>
      </c>
      <c r="C5" s="1" t="s">
        <v>1119</v>
      </c>
      <c r="D5" s="1" t="s">
        <v>1120</v>
      </c>
      <c r="E5" s="1">
        <v>5309225776</v>
      </c>
      <c r="F5" s="1" t="s">
        <v>693</v>
      </c>
      <c r="G5" s="1" t="s">
        <v>690</v>
      </c>
      <c r="H5" s="1" t="s">
        <v>819</v>
      </c>
      <c r="I5" s="1" t="s">
        <v>678</v>
      </c>
      <c r="J5" s="1" t="s">
        <v>895</v>
      </c>
      <c r="M5" s="1" t="s">
        <v>1127</v>
      </c>
      <c r="N5" s="1">
        <v>1402</v>
      </c>
      <c r="O5" s="1">
        <v>7</v>
      </c>
      <c r="P5" s="1">
        <v>30</v>
      </c>
      <c r="Q5" s="1" t="s">
        <v>716</v>
      </c>
    </row>
    <row r="6" spans="1:17" ht="32.25" customHeight="1" x14ac:dyDescent="0.25">
      <c r="A6" s="1" t="s">
        <v>383</v>
      </c>
      <c r="B6" s="1" t="s">
        <v>386</v>
      </c>
      <c r="C6" s="1" t="s">
        <v>1121</v>
      </c>
      <c r="D6" s="1" t="s">
        <v>935</v>
      </c>
      <c r="E6" s="1">
        <v>4579640632</v>
      </c>
      <c r="F6" s="1" t="s">
        <v>692</v>
      </c>
      <c r="G6" s="1" t="s">
        <v>689</v>
      </c>
      <c r="H6" s="1" t="s">
        <v>806</v>
      </c>
      <c r="I6" s="1" t="s">
        <v>672</v>
      </c>
      <c r="J6" s="1" t="s">
        <v>900</v>
      </c>
      <c r="K6" s="1" t="s">
        <v>1130</v>
      </c>
      <c r="M6" s="1" t="s">
        <v>1138</v>
      </c>
      <c r="N6" s="1">
        <v>1402</v>
      </c>
      <c r="O6" s="1">
        <v>9</v>
      </c>
      <c r="P6" s="1">
        <v>6</v>
      </c>
      <c r="Q6" s="1" t="s">
        <v>719</v>
      </c>
    </row>
    <row r="7" spans="1:17" ht="32.25" customHeight="1" x14ac:dyDescent="0.25">
      <c r="A7" s="1" t="s">
        <v>383</v>
      </c>
      <c r="B7" s="1" t="s">
        <v>388</v>
      </c>
      <c r="C7" s="1" t="s">
        <v>1119</v>
      </c>
      <c r="D7" s="1" t="s">
        <v>1122</v>
      </c>
      <c r="E7" s="1">
        <v>5309225776</v>
      </c>
      <c r="F7" s="1" t="s">
        <v>693</v>
      </c>
      <c r="G7" s="1" t="s">
        <v>690</v>
      </c>
      <c r="H7" s="1" t="s">
        <v>819</v>
      </c>
      <c r="I7" s="1" t="s">
        <v>678</v>
      </c>
      <c r="J7" s="1" t="s">
        <v>900</v>
      </c>
      <c r="K7" s="1" t="s">
        <v>1128</v>
      </c>
      <c r="M7" s="1" t="s">
        <v>1127</v>
      </c>
      <c r="N7" s="1">
        <v>1402</v>
      </c>
      <c r="O7" s="1">
        <v>9</v>
      </c>
      <c r="P7" s="1">
        <v>6</v>
      </c>
      <c r="Q7" s="1" t="s">
        <v>717</v>
      </c>
    </row>
    <row r="8" spans="1:17" ht="27" customHeight="1" x14ac:dyDescent="0.25">
      <c r="A8" s="1" t="s">
        <v>383</v>
      </c>
      <c r="B8" s="1" t="s">
        <v>386</v>
      </c>
      <c r="C8" s="1" t="s">
        <v>1123</v>
      </c>
      <c r="D8" s="1" t="s">
        <v>1124</v>
      </c>
      <c r="E8" s="1">
        <v>4592208978</v>
      </c>
      <c r="F8" s="1" t="s">
        <v>692</v>
      </c>
      <c r="G8" s="1" t="s">
        <v>689</v>
      </c>
      <c r="H8" s="1" t="s">
        <v>806</v>
      </c>
      <c r="I8" s="1" t="s">
        <v>672</v>
      </c>
      <c r="J8" s="1" t="s">
        <v>900</v>
      </c>
      <c r="K8" s="1" t="s">
        <v>1125</v>
      </c>
      <c r="M8" s="1" t="s">
        <v>1137</v>
      </c>
      <c r="N8" s="1">
        <v>1402</v>
      </c>
      <c r="O8" s="1">
        <v>9</v>
      </c>
      <c r="P8" s="1">
        <v>8</v>
      </c>
      <c r="Q8" s="1" t="s">
        <v>730</v>
      </c>
    </row>
    <row r="9" spans="1:17" ht="27" customHeight="1" x14ac:dyDescent="0.25">
      <c r="A9" s="1" t="s">
        <v>383</v>
      </c>
      <c r="B9" s="1" t="s">
        <v>384</v>
      </c>
      <c r="C9" s="1" t="s">
        <v>934</v>
      </c>
      <c r="D9" s="1" t="s">
        <v>935</v>
      </c>
      <c r="E9" s="1">
        <v>4579640632</v>
      </c>
      <c r="F9" s="1" t="s">
        <v>692</v>
      </c>
      <c r="G9" s="1" t="s">
        <v>689</v>
      </c>
      <c r="H9" s="1" t="s">
        <v>806</v>
      </c>
      <c r="I9" s="1" t="s">
        <v>672</v>
      </c>
      <c r="J9" s="1" t="s">
        <v>900</v>
      </c>
      <c r="K9" s="1" t="s">
        <v>1131</v>
      </c>
      <c r="M9" s="1" t="s">
        <v>1139</v>
      </c>
      <c r="N9" s="1">
        <v>1402</v>
      </c>
      <c r="O9" s="1">
        <v>9</v>
      </c>
      <c r="P9" s="1">
        <v>8</v>
      </c>
      <c r="Q9" s="1" t="s">
        <v>730</v>
      </c>
    </row>
    <row r="10" spans="1:17" ht="27" customHeight="1" x14ac:dyDescent="0.25">
      <c r="A10" s="1" t="s">
        <v>383</v>
      </c>
      <c r="B10" s="1" t="s">
        <v>386</v>
      </c>
      <c r="C10" s="1" t="s">
        <v>1133</v>
      </c>
      <c r="D10" s="1" t="s">
        <v>1134</v>
      </c>
      <c r="E10" s="1">
        <v>4592118952</v>
      </c>
      <c r="F10" s="1" t="s">
        <v>692</v>
      </c>
      <c r="G10" s="1" t="s">
        <v>683</v>
      </c>
      <c r="H10" s="1" t="s">
        <v>759</v>
      </c>
      <c r="I10" s="1" t="s">
        <v>672</v>
      </c>
      <c r="J10" s="1" t="s">
        <v>825</v>
      </c>
      <c r="M10" s="1" t="s">
        <v>1127</v>
      </c>
      <c r="N10" s="1">
        <v>1402</v>
      </c>
      <c r="O10" s="1">
        <v>9</v>
      </c>
      <c r="P10" s="1">
        <v>16</v>
      </c>
      <c r="Q10" s="1" t="s">
        <v>716</v>
      </c>
    </row>
    <row r="11" spans="1:17" ht="27" customHeight="1" x14ac:dyDescent="0.25">
      <c r="A11" s="1" t="s">
        <v>383</v>
      </c>
      <c r="B11" s="1" t="s">
        <v>388</v>
      </c>
      <c r="C11" s="1" t="s">
        <v>1119</v>
      </c>
      <c r="D11" s="1" t="s">
        <v>1120</v>
      </c>
      <c r="E11" s="1">
        <v>5309225776</v>
      </c>
      <c r="F11" s="1" t="s">
        <v>693</v>
      </c>
      <c r="G11" s="1" t="s">
        <v>690</v>
      </c>
      <c r="H11" s="1" t="s">
        <v>819</v>
      </c>
      <c r="I11" s="1" t="s">
        <v>678</v>
      </c>
      <c r="J11" s="1" t="s">
        <v>895</v>
      </c>
      <c r="M11" s="1" t="s">
        <v>1127</v>
      </c>
      <c r="N11" s="1">
        <v>1402</v>
      </c>
      <c r="O11" s="1">
        <v>9</v>
      </c>
      <c r="P11" s="1">
        <v>29</v>
      </c>
      <c r="Q11" s="1" t="s">
        <v>719</v>
      </c>
    </row>
    <row r="12" spans="1:17" ht="27" customHeight="1" x14ac:dyDescent="0.25">
      <c r="A12" s="1" t="s">
        <v>383</v>
      </c>
      <c r="B12" s="1" t="s">
        <v>387</v>
      </c>
      <c r="C12" s="1" t="s">
        <v>1080</v>
      </c>
      <c r="D12" s="1" t="s">
        <v>1113</v>
      </c>
      <c r="E12" s="1">
        <v>4609689081</v>
      </c>
      <c r="F12" s="1" t="s">
        <v>692</v>
      </c>
      <c r="G12" s="1" t="s">
        <v>689</v>
      </c>
      <c r="H12" s="1" t="s">
        <v>806</v>
      </c>
      <c r="I12" s="1" t="s">
        <v>672</v>
      </c>
      <c r="J12" s="1" t="s">
        <v>900</v>
      </c>
      <c r="K12" s="1" t="s">
        <v>1132</v>
      </c>
      <c r="M12" s="1" t="s">
        <v>1129</v>
      </c>
      <c r="N12" s="1">
        <v>1402</v>
      </c>
      <c r="O12" s="1">
        <v>9</v>
      </c>
      <c r="P12" s="1">
        <v>29</v>
      </c>
      <c r="Q12" s="1" t="s">
        <v>716</v>
      </c>
    </row>
    <row r="13" spans="1:17" ht="27" customHeight="1" x14ac:dyDescent="0.25">
      <c r="A13" s="1" t="s">
        <v>383</v>
      </c>
      <c r="B13" s="1" t="s">
        <v>384</v>
      </c>
      <c r="C13" s="1" t="s">
        <v>934</v>
      </c>
      <c r="D13" s="1" t="s">
        <v>935</v>
      </c>
      <c r="E13" s="1">
        <v>4579640632</v>
      </c>
      <c r="F13" s="1" t="s">
        <v>692</v>
      </c>
      <c r="G13" s="1" t="s">
        <v>689</v>
      </c>
      <c r="H13" s="1" t="s">
        <v>806</v>
      </c>
      <c r="I13" s="1" t="s">
        <v>672</v>
      </c>
      <c r="J13" s="1" t="s">
        <v>900</v>
      </c>
      <c r="K13" s="1" t="s">
        <v>1135</v>
      </c>
      <c r="M13" s="1" t="s">
        <v>1140</v>
      </c>
      <c r="N13" s="1">
        <v>1402</v>
      </c>
      <c r="O13" s="1">
        <v>12</v>
      </c>
      <c r="P13" s="1">
        <v>21</v>
      </c>
      <c r="Q13" s="1" t="s">
        <v>730</v>
      </c>
    </row>
  </sheetData>
  <mergeCells count="1">
    <mergeCell ref="N1:P1"/>
  </mergeCells>
  <phoneticPr fontId="7" type="noConversion"/>
  <dataValidations xWindow="384" yWindow="219" count="6">
    <dataValidation type="list" allowBlank="1" showInputMessage="1" showErrorMessage="1" errorTitle="اخطار" error="ابتدا اطلاعات مربوط به استان را به درستی وارد نمائید." promptTitle="اخطار" prompt="ابتدا اطلاعات مربوط به استان را به درستی وارد نمائید." sqref="B3:B201" xr:uid="{00000000-0002-0000-0100-000000000000}">
      <formula1>INDIRECT(A3)</formula1>
    </dataValidation>
    <dataValidation allowBlank="1" showInputMessage="1" showErrorMessage="1" promptTitle="اطلاعیه" prompt="روند ثبت آدرس مرکز باید به صورت زیر صورت گیرد._x000a_خیابان_کوچه_پلاک_x000a_به طور مثال : _x000a_خیابان امام خمینی ( ره )_ کوچه شهید مسگر ها_ پلاک 10_x000a_نکات تکمیلی : _x000a_1- تفکیک عناصر با علامت ( _ )_x000a_2- خالی گذاشتن عنصر در صورت نبود" sqref="M3:M201" xr:uid="{00000000-0002-0000-0100-000001000000}"/>
    <dataValidation type="list" allowBlank="1" showInputMessage="1" showErrorMessage="1" errorTitle="اخطار" error="ابتدا اطلاعات مربوط به بند مجوز را به درستی وارد نمائید." promptTitle="اخطار" prompt="ابتدا اطلاعات مربوط به بند مجوز را به درستی وارد نمائید." sqref="H3:H201" xr:uid="{00000000-0002-0000-0100-000002000000}">
      <formula1>INDIRECT(G3)</formula1>
    </dataValidation>
    <dataValidation type="custom" allowBlank="1" showInputMessage="1" showErrorMessage="1" promptTitle="اخطار" prompt="در صورت بروز تخلف چند گانه می بایست شماره مصادیق از ستون قبلی استخراج و به صورت عدد و به الگوی زیر از کوچک به بزرگ تایپ گردد._x000a_(می بایست در تمامی موارد اعداد با کاراکتر آنلاین تفکیک گردد. )_x000a_مثال :_x000a_1_20_32" sqref="K3:K201" xr:uid="{00000000-0002-0000-0100-000003000000}">
      <formula1>J3="تلفیقی"</formula1>
    </dataValidation>
    <dataValidation type="custom" allowBlank="1" showInputMessage="1" showErrorMessage="1" promptTitle="اخطار" prompt="در صورت انتخاب گزینه سایر از لیست مصادیق تخلف،  می بایست عنوان تخلف در این جدول درج گردد._x000a_" sqref="L3:L201" xr:uid="{00000000-0002-0000-0100-000004000000}">
      <formula1>K3="تلفیقی"</formula1>
    </dataValidation>
    <dataValidation allowBlank="1" showInputMessage="1" showErrorMessage="1" promptTitle="هشدار" prompt="صحت کد درج  شده در سلول بر عهده وارد کننده دیتا می باشد._x000a_از درج کد ملی بیش از 10 رقم خود داری گردد._x000a_نیازی به ورود صفر در ابتدای که ملی نمی باشد." sqref="E3:E201" xr:uid="{00000000-0002-0000-0100-000005000000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384" yWindow="219" count="9">
        <x14:dataValidation type="list" allowBlank="1" showInputMessage="1" showErrorMessage="1" xr:uid="{00000000-0002-0000-0100-000006000000}">
          <x14:formula1>
            <xm:f>'HELP TABLE'!$A$16:$A$46</xm:f>
          </x14:formula1>
          <xm:sqref>A3:A201</xm:sqref>
        </x14:dataValidation>
        <x14:dataValidation type="list" allowBlank="1" showInputMessage="1" showErrorMessage="1" xr:uid="{00000000-0002-0000-0100-000007000000}">
          <x14:formula1>
            <xm:f>'HELP TABLE'!$F$60:$F$62</xm:f>
          </x14:formula1>
          <xm:sqref>F3:F201</xm:sqref>
        </x14:dataValidation>
        <x14:dataValidation type="list" allowBlank="1" showInputMessage="1" showErrorMessage="1" xr:uid="{00000000-0002-0000-0100-000008000000}">
          <x14:formula1>
            <xm:f>'HELP TABLE'!$B$2:$B$13</xm:f>
          </x14:formula1>
          <xm:sqref>G3:G201</xm:sqref>
        </x14:dataValidation>
        <x14:dataValidation type="list" allowBlank="1" showInputMessage="1" showErrorMessage="1" xr:uid="{00000000-0002-0000-0100-000009000000}">
          <x14:formula1>
            <xm:f>'HELP TABLE'!$E$60:$E$62</xm:f>
          </x14:formula1>
          <xm:sqref>I3:I201</xm:sqref>
        </x14:dataValidation>
        <x14:dataValidation type="list" allowBlank="1" showInputMessage="1" showErrorMessage="1" xr:uid="{00000000-0002-0000-0100-00000A000000}">
          <x14:formula1>
            <xm:f>'HELP TABLE'!$C$157:$C$161</xm:f>
          </x14:formula1>
          <xm:sqref>Q3:Q201</xm:sqref>
        </x14:dataValidation>
        <x14:dataValidation type="list" allowBlank="1" showInputMessage="1" showErrorMessage="1" xr:uid="{00000000-0002-0000-0100-00000C000000}">
          <x14:formula1>
            <xm:f>'HELP TABLE'!$I$60</xm:f>
          </x14:formula1>
          <xm:sqref>N3:N201</xm:sqref>
        </x14:dataValidation>
        <x14:dataValidation type="list" allowBlank="1" showInputMessage="1" showErrorMessage="1" xr:uid="{00000000-0002-0000-0100-00000D000000}">
          <x14:formula1>
            <xm:f>'HELP TABLE'!$J$60:$J$71</xm:f>
          </x14:formula1>
          <xm:sqref>O3:O201</xm:sqref>
        </x14:dataValidation>
        <x14:dataValidation type="list" allowBlank="1" showInputMessage="1" showErrorMessage="1" xr:uid="{00000000-0002-0000-0100-00000E000000}">
          <x14:formula1>
            <xm:f>'HELP TABLE'!$K$60:$K$90</xm:f>
          </x14:formula1>
          <xm:sqref>P3:P201</xm:sqref>
        </x14:dataValidation>
        <x14:dataValidation type="list" allowBlank="1" showInputMessage="1" showErrorMessage="1" xr:uid="{00000000-0002-0000-0100-00000B000000}">
          <x14:formula1>
            <xm:f>'HELP TABLE'!$A$157:$A$237</xm:f>
          </x14:formula1>
          <xm:sqref>J3:J201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43"/>
  <sheetViews>
    <sheetView rightToLeft="1" topLeftCell="A211" zoomScale="110" zoomScaleNormal="110" workbookViewId="0">
      <selection activeCell="A156" sqref="A156:A237"/>
    </sheetView>
  </sheetViews>
  <sheetFormatPr defaultColWidth="42.28515625" defaultRowHeight="18" x14ac:dyDescent="0.25"/>
  <cols>
    <col min="1" max="1" width="71.42578125" style="3" bestFit="1" customWidth="1"/>
    <col min="2" max="2" width="15" style="3" bestFit="1" customWidth="1"/>
    <col min="3" max="3" width="79.5703125" style="3" bestFit="1" customWidth="1"/>
    <col min="4" max="4" width="80.7109375" style="3" bestFit="1" customWidth="1"/>
    <col min="5" max="5" width="53.28515625" style="3" bestFit="1" customWidth="1"/>
    <col min="6" max="6" width="73.28515625" style="3" bestFit="1" customWidth="1"/>
    <col min="7" max="7" width="74.42578125" style="3" bestFit="1" customWidth="1"/>
    <col min="8" max="8" width="67.140625" style="3" bestFit="1" customWidth="1"/>
    <col min="9" max="9" width="63.5703125" style="3" bestFit="1" customWidth="1"/>
    <col min="10" max="10" width="65" style="3" bestFit="1" customWidth="1"/>
    <col min="11" max="11" width="78.28515625" style="3" bestFit="1" customWidth="1"/>
    <col min="12" max="12" width="86.42578125" style="3" bestFit="1" customWidth="1"/>
    <col min="13" max="13" width="85.42578125" style="3" bestFit="1" customWidth="1"/>
    <col min="14" max="14" width="82.85546875" style="3" bestFit="1" customWidth="1"/>
    <col min="15" max="15" width="83.85546875" style="3" bestFit="1" customWidth="1"/>
    <col min="16" max="16" width="63.85546875" style="3" bestFit="1" customWidth="1"/>
    <col min="17" max="17" width="49.5703125" style="3" bestFit="1" customWidth="1"/>
    <col min="18" max="18" width="40.5703125" style="3" bestFit="1" customWidth="1"/>
    <col min="19" max="19" width="65.140625" style="3" bestFit="1" customWidth="1"/>
    <col min="20" max="20" width="42.28515625" style="3"/>
    <col min="21" max="21" width="78.42578125" style="3" bestFit="1" customWidth="1"/>
    <col min="22" max="22" width="88" style="3" bestFit="1" customWidth="1"/>
    <col min="23" max="23" width="45" style="3" bestFit="1" customWidth="1"/>
    <col min="24" max="24" width="73.5703125" style="3" bestFit="1" customWidth="1"/>
    <col min="25" max="25" width="79.5703125" style="3" bestFit="1" customWidth="1"/>
    <col min="26" max="26" width="8" style="3" bestFit="1" customWidth="1"/>
    <col min="27" max="27" width="6.28515625" style="3" bestFit="1" customWidth="1"/>
    <col min="28" max="28" width="6.7109375" style="3" bestFit="1" customWidth="1"/>
    <col min="29" max="29" width="6.140625" style="3" bestFit="1" customWidth="1"/>
    <col min="30" max="30" width="16.42578125" style="3" bestFit="1" customWidth="1"/>
    <col min="31" max="31" width="7" style="3" bestFit="1" customWidth="1"/>
    <col min="32" max="32" width="18.140625" style="3" bestFit="1" customWidth="1"/>
    <col min="33" max="33" width="6.140625" style="3" bestFit="1" customWidth="1"/>
    <col min="34" max="34" width="5.7109375" style="3" bestFit="1" customWidth="1"/>
    <col min="35" max="35" width="5.140625" style="3" bestFit="1" customWidth="1"/>
    <col min="36" max="36" width="21.85546875" style="3" bestFit="1" customWidth="1"/>
    <col min="37" max="37" width="7.140625" style="3" bestFit="1" customWidth="1"/>
    <col min="38" max="38" width="15.42578125" style="3" bestFit="1" customWidth="1"/>
    <col min="39" max="16384" width="42.28515625" style="3"/>
  </cols>
  <sheetData>
    <row r="1" spans="1:25" ht="34.5" customHeight="1" x14ac:dyDescent="0.25">
      <c r="A1" s="3" t="s">
        <v>12</v>
      </c>
      <c r="B1" s="3" t="s">
        <v>13</v>
      </c>
    </row>
    <row r="2" spans="1:25" x14ac:dyDescent="0.25">
      <c r="A2" s="3" t="s">
        <v>14</v>
      </c>
      <c r="B2" s="3" t="s">
        <v>679</v>
      </c>
      <c r="C2" s="9" t="s">
        <v>740</v>
      </c>
      <c r="D2" s="10" t="s">
        <v>741</v>
      </c>
      <c r="E2" s="10" t="s">
        <v>742</v>
      </c>
      <c r="F2" s="10" t="s">
        <v>743</v>
      </c>
      <c r="G2" s="10" t="s">
        <v>744</v>
      </c>
      <c r="H2" s="10" t="s">
        <v>745</v>
      </c>
      <c r="I2" s="10" t="s">
        <v>746</v>
      </c>
      <c r="J2" s="10" t="s">
        <v>747</v>
      </c>
      <c r="K2" s="10" t="s">
        <v>748</v>
      </c>
      <c r="L2" s="10" t="s">
        <v>749</v>
      </c>
      <c r="M2" s="10" t="s">
        <v>750</v>
      </c>
    </row>
    <row r="3" spans="1:25" x14ac:dyDescent="0.25">
      <c r="A3" s="3" t="s">
        <v>26</v>
      </c>
      <c r="B3" s="3" t="s">
        <v>680</v>
      </c>
      <c r="C3" s="10" t="s">
        <v>751</v>
      </c>
      <c r="D3" s="10" t="s">
        <v>753</v>
      </c>
      <c r="E3" s="10" t="s">
        <v>752</v>
      </c>
    </row>
    <row r="4" spans="1:25" x14ac:dyDescent="0.25">
      <c r="A4" s="3" t="s">
        <v>30</v>
      </c>
      <c r="B4" s="3" t="s">
        <v>681</v>
      </c>
      <c r="C4" s="10" t="s">
        <v>31</v>
      </c>
      <c r="D4" s="10" t="s">
        <v>32</v>
      </c>
    </row>
    <row r="5" spans="1:25" x14ac:dyDescent="0.25">
      <c r="A5" s="3" t="s">
        <v>33</v>
      </c>
      <c r="B5" s="3" t="s">
        <v>682</v>
      </c>
      <c r="C5" s="10" t="s">
        <v>754</v>
      </c>
    </row>
    <row r="6" spans="1:25" x14ac:dyDescent="0.25">
      <c r="A6" s="3" t="s">
        <v>36</v>
      </c>
      <c r="B6" s="3" t="s">
        <v>683</v>
      </c>
      <c r="C6" s="10" t="s">
        <v>755</v>
      </c>
      <c r="D6" s="10" t="s">
        <v>756</v>
      </c>
      <c r="E6" s="10" t="s">
        <v>757</v>
      </c>
      <c r="F6" s="10" t="s">
        <v>758</v>
      </c>
      <c r="G6" s="10" t="s">
        <v>759</v>
      </c>
      <c r="H6" s="10" t="s">
        <v>760</v>
      </c>
      <c r="I6" s="10" t="s">
        <v>761</v>
      </c>
      <c r="J6" s="10" t="s">
        <v>762</v>
      </c>
      <c r="K6" s="10" t="s">
        <v>763</v>
      </c>
      <c r="L6" s="10" t="s">
        <v>764</v>
      </c>
      <c r="M6" s="10" t="s">
        <v>765</v>
      </c>
      <c r="N6" s="10" t="s">
        <v>766</v>
      </c>
    </row>
    <row r="7" spans="1:25" x14ac:dyDescent="0.25">
      <c r="A7" s="3" t="s">
        <v>50</v>
      </c>
      <c r="B7" s="3" t="s">
        <v>684</v>
      </c>
      <c r="C7" s="10" t="s">
        <v>767</v>
      </c>
      <c r="D7" s="10" t="s">
        <v>768</v>
      </c>
      <c r="E7" s="10" t="s">
        <v>769</v>
      </c>
      <c r="F7" s="10" t="s">
        <v>770</v>
      </c>
      <c r="G7" s="10" t="s">
        <v>771</v>
      </c>
      <c r="H7" s="10" t="s">
        <v>772</v>
      </c>
      <c r="I7" s="10" t="s">
        <v>773</v>
      </c>
      <c r="J7" s="10" t="s">
        <v>774</v>
      </c>
      <c r="K7" s="10" t="s">
        <v>775</v>
      </c>
      <c r="L7" s="10" t="s">
        <v>776</v>
      </c>
      <c r="M7" s="10" t="s">
        <v>777</v>
      </c>
      <c r="N7" s="10" t="s">
        <v>778</v>
      </c>
      <c r="O7" s="10" t="s">
        <v>779</v>
      </c>
      <c r="P7" s="10" t="s">
        <v>780</v>
      </c>
      <c r="Q7" s="10" t="s">
        <v>781</v>
      </c>
      <c r="R7" s="10" t="s">
        <v>782</v>
      </c>
      <c r="S7" s="10" t="s">
        <v>783</v>
      </c>
      <c r="T7" s="10" t="s">
        <v>784</v>
      </c>
      <c r="U7" s="10" t="s">
        <v>785</v>
      </c>
      <c r="V7" s="10" t="s">
        <v>786</v>
      </c>
      <c r="W7" s="10" t="s">
        <v>787</v>
      </c>
      <c r="X7" s="10" t="s">
        <v>788</v>
      </c>
      <c r="Y7" s="10" t="s">
        <v>789</v>
      </c>
    </row>
    <row r="8" spans="1:25" x14ac:dyDescent="0.25">
      <c r="A8" s="3" t="s">
        <v>75</v>
      </c>
      <c r="B8" s="3" t="s">
        <v>685</v>
      </c>
      <c r="C8" s="10" t="s">
        <v>790</v>
      </c>
      <c r="D8" s="10" t="s">
        <v>791</v>
      </c>
      <c r="E8" s="10" t="s">
        <v>792</v>
      </c>
      <c r="F8" s="10" t="s">
        <v>793</v>
      </c>
      <c r="G8" s="10" t="s">
        <v>794</v>
      </c>
    </row>
    <row r="9" spans="1:25" x14ac:dyDescent="0.25">
      <c r="A9" s="3" t="s">
        <v>82</v>
      </c>
      <c r="B9" s="3" t="s">
        <v>686</v>
      </c>
      <c r="C9" s="10" t="s">
        <v>795</v>
      </c>
      <c r="D9" s="10" t="s">
        <v>796</v>
      </c>
      <c r="E9" s="10" t="s">
        <v>797</v>
      </c>
      <c r="F9" s="10" t="s">
        <v>798</v>
      </c>
      <c r="G9" s="10" t="s">
        <v>799</v>
      </c>
      <c r="H9" s="10" t="s">
        <v>800</v>
      </c>
      <c r="I9" s="10" t="s">
        <v>801</v>
      </c>
    </row>
    <row r="10" spans="1:25" x14ac:dyDescent="0.25">
      <c r="A10" s="3" t="s">
        <v>91</v>
      </c>
      <c r="B10" s="3" t="s">
        <v>687</v>
      </c>
      <c r="C10" s="10" t="s">
        <v>731</v>
      </c>
      <c r="D10" s="10" t="s">
        <v>732</v>
      </c>
      <c r="E10" s="10" t="s">
        <v>733</v>
      </c>
      <c r="F10" s="10" t="s">
        <v>734</v>
      </c>
      <c r="G10" s="10" t="s">
        <v>735</v>
      </c>
      <c r="H10" s="10" t="s">
        <v>736</v>
      </c>
      <c r="I10" s="10" t="s">
        <v>737</v>
      </c>
      <c r="J10" s="10" t="s">
        <v>738</v>
      </c>
      <c r="K10" s="10" t="s">
        <v>739</v>
      </c>
    </row>
    <row r="11" spans="1:25" x14ac:dyDescent="0.25">
      <c r="A11" s="3" t="s">
        <v>102</v>
      </c>
      <c r="B11" s="3" t="s">
        <v>688</v>
      </c>
      <c r="C11" s="10" t="s">
        <v>802</v>
      </c>
      <c r="D11" s="10" t="s">
        <v>803</v>
      </c>
      <c r="E11" s="10" t="s">
        <v>804</v>
      </c>
      <c r="F11" s="10" t="s">
        <v>805</v>
      </c>
      <c r="G11" s="10" t="s">
        <v>806</v>
      </c>
      <c r="H11" s="10" t="s">
        <v>807</v>
      </c>
    </row>
    <row r="12" spans="1:25" ht="18.75" thickBot="1" x14ac:dyDescent="0.3">
      <c r="A12" s="3" t="s">
        <v>105</v>
      </c>
      <c r="B12" s="3" t="s">
        <v>689</v>
      </c>
      <c r="C12" s="10" t="s">
        <v>803</v>
      </c>
      <c r="D12" s="10" t="s">
        <v>804</v>
      </c>
      <c r="E12" s="10" t="s">
        <v>805</v>
      </c>
      <c r="F12" s="10" t="s">
        <v>806</v>
      </c>
      <c r="G12" s="10" t="s">
        <v>807</v>
      </c>
      <c r="H12" s="10" t="s">
        <v>808</v>
      </c>
      <c r="I12" s="10" t="s">
        <v>809</v>
      </c>
      <c r="J12" s="10" t="s">
        <v>810</v>
      </c>
      <c r="K12" s="10" t="s">
        <v>811</v>
      </c>
      <c r="L12" s="10" t="s">
        <v>812</v>
      </c>
      <c r="M12" s="10" t="s">
        <v>813</v>
      </c>
      <c r="N12" s="10" t="s">
        <v>814</v>
      </c>
      <c r="O12" s="11" t="s">
        <v>815</v>
      </c>
      <c r="P12" s="1" t="s">
        <v>816</v>
      </c>
      <c r="Q12" s="1" t="s">
        <v>121</v>
      </c>
      <c r="R12" s="1" t="s">
        <v>817</v>
      </c>
      <c r="S12" s="1" t="s">
        <v>818</v>
      </c>
    </row>
    <row r="13" spans="1:25" ht="18.75" thickBot="1" x14ac:dyDescent="0.3">
      <c r="A13" s="3" t="s">
        <v>124</v>
      </c>
      <c r="B13" s="3" t="s">
        <v>690</v>
      </c>
      <c r="C13" s="11" t="s">
        <v>819</v>
      </c>
    </row>
    <row r="15" spans="1:25" x14ac:dyDescent="0.25">
      <c r="A15" s="3" t="s">
        <v>0</v>
      </c>
    </row>
    <row r="16" spans="1:25" x14ac:dyDescent="0.25">
      <c r="A16" s="3" t="s">
        <v>129</v>
      </c>
      <c r="B16" s="3" t="s">
        <v>130</v>
      </c>
      <c r="C16" s="3" t="s">
        <v>131</v>
      </c>
      <c r="D16" s="3" t="s">
        <v>132</v>
      </c>
      <c r="E16" s="3" t="s">
        <v>133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138</v>
      </c>
      <c r="K16" s="3" t="s">
        <v>139</v>
      </c>
      <c r="L16" s="3" t="s">
        <v>140</v>
      </c>
      <c r="M16" s="3" t="s">
        <v>141</v>
      </c>
      <c r="N16" s="3" t="s">
        <v>142</v>
      </c>
    </row>
    <row r="17" spans="1:38" x14ac:dyDescent="0.25">
      <c r="A17" s="3" t="s">
        <v>143</v>
      </c>
      <c r="B17" s="3" t="s">
        <v>144</v>
      </c>
      <c r="C17" s="3" t="s">
        <v>145</v>
      </c>
      <c r="D17" s="3" t="s">
        <v>146</v>
      </c>
      <c r="E17" s="3" t="s">
        <v>147</v>
      </c>
      <c r="F17" s="3" t="s">
        <v>148</v>
      </c>
      <c r="G17" s="3" t="s">
        <v>149</v>
      </c>
      <c r="H17" s="3" t="s">
        <v>150</v>
      </c>
      <c r="I17" s="3" t="s">
        <v>151</v>
      </c>
      <c r="J17" s="3" t="s">
        <v>152</v>
      </c>
      <c r="K17" s="3" t="s">
        <v>153</v>
      </c>
      <c r="L17" s="3" t="s">
        <v>154</v>
      </c>
      <c r="M17" s="3" t="s">
        <v>155</v>
      </c>
      <c r="N17" s="3" t="s">
        <v>156</v>
      </c>
      <c r="O17" s="3" t="s">
        <v>157</v>
      </c>
      <c r="P17" s="3" t="s">
        <v>158</v>
      </c>
      <c r="Q17" s="3" t="s">
        <v>159</v>
      </c>
      <c r="R17" s="3" t="s">
        <v>160</v>
      </c>
      <c r="S17" s="3" t="s">
        <v>161</v>
      </c>
      <c r="T17" s="3" t="s">
        <v>162</v>
      </c>
      <c r="U17" s="3" t="s">
        <v>163</v>
      </c>
      <c r="V17" s="3" t="s">
        <v>164</v>
      </c>
      <c r="W17" s="3" t="s">
        <v>165</v>
      </c>
      <c r="X17" s="3" t="s">
        <v>166</v>
      </c>
      <c r="Y17" s="3" t="s">
        <v>167</v>
      </c>
      <c r="Z17" s="3" t="s">
        <v>168</v>
      </c>
      <c r="AA17" s="3" t="s">
        <v>169</v>
      </c>
      <c r="AB17" s="3" t="s">
        <v>170</v>
      </c>
      <c r="AC17" s="3" t="s">
        <v>171</v>
      </c>
      <c r="AD17" s="3" t="s">
        <v>172</v>
      </c>
    </row>
    <row r="18" spans="1:38" x14ac:dyDescent="0.25">
      <c r="A18" s="3" t="s">
        <v>173</v>
      </c>
      <c r="B18" s="3" t="s">
        <v>174</v>
      </c>
      <c r="C18" s="3" t="s">
        <v>175</v>
      </c>
      <c r="D18" s="3" t="s">
        <v>176</v>
      </c>
      <c r="E18" s="3" t="s">
        <v>177</v>
      </c>
      <c r="F18" s="3" t="s">
        <v>178</v>
      </c>
      <c r="G18" s="3" t="s">
        <v>179</v>
      </c>
      <c r="H18" s="3" t="s">
        <v>180</v>
      </c>
      <c r="I18" s="3" t="s">
        <v>181</v>
      </c>
    </row>
    <row r="19" spans="1:38" x14ac:dyDescent="0.25">
      <c r="A19" s="3" t="s">
        <v>182</v>
      </c>
      <c r="B19" s="3" t="s">
        <v>183</v>
      </c>
      <c r="C19" s="3" t="s">
        <v>184</v>
      </c>
      <c r="D19" s="3" t="s">
        <v>185</v>
      </c>
      <c r="E19" s="3" t="s">
        <v>186</v>
      </c>
      <c r="F19" s="3" t="s">
        <v>187</v>
      </c>
      <c r="G19" s="3" t="s">
        <v>188</v>
      </c>
      <c r="H19" s="3" t="s">
        <v>189</v>
      </c>
      <c r="I19" s="3" t="s">
        <v>190</v>
      </c>
      <c r="J19" s="3" t="s">
        <v>191</v>
      </c>
      <c r="K19" s="3" t="s">
        <v>192</v>
      </c>
      <c r="L19" s="3" t="s">
        <v>193</v>
      </c>
      <c r="M19" s="3" t="s">
        <v>194</v>
      </c>
      <c r="N19" s="3" t="s">
        <v>195</v>
      </c>
    </row>
    <row r="20" spans="1:38" x14ac:dyDescent="0.25">
      <c r="A20" s="3" t="s">
        <v>196</v>
      </c>
      <c r="B20" s="3" t="s">
        <v>197</v>
      </c>
      <c r="C20" s="3" t="s">
        <v>198</v>
      </c>
      <c r="D20" s="3" t="s">
        <v>199</v>
      </c>
      <c r="E20" s="3" t="s">
        <v>200</v>
      </c>
      <c r="F20" s="3" t="s">
        <v>201</v>
      </c>
      <c r="G20" s="3" t="s">
        <v>202</v>
      </c>
      <c r="H20" s="3" t="s">
        <v>203</v>
      </c>
      <c r="I20" s="3" t="s">
        <v>204</v>
      </c>
      <c r="J20" s="3" t="s">
        <v>205</v>
      </c>
      <c r="K20" s="3" t="s">
        <v>206</v>
      </c>
      <c r="L20" s="3" t="s">
        <v>207</v>
      </c>
      <c r="M20" s="3" t="s">
        <v>208</v>
      </c>
      <c r="N20" s="3" t="s">
        <v>209</v>
      </c>
      <c r="O20" s="3" t="s">
        <v>210</v>
      </c>
      <c r="P20" s="3" t="s">
        <v>211</v>
      </c>
      <c r="Q20" s="3" t="s">
        <v>212</v>
      </c>
      <c r="R20" s="3" t="s">
        <v>213</v>
      </c>
      <c r="S20" s="3" t="s">
        <v>214</v>
      </c>
      <c r="T20" s="3" t="s">
        <v>215</v>
      </c>
      <c r="U20" s="3" t="s">
        <v>216</v>
      </c>
      <c r="V20" s="3" t="s">
        <v>217</v>
      </c>
      <c r="W20" s="3" t="s">
        <v>218</v>
      </c>
    </row>
    <row r="21" spans="1:38" x14ac:dyDescent="0.25">
      <c r="A21" s="3" t="s">
        <v>219</v>
      </c>
      <c r="B21" s="3" t="s">
        <v>220</v>
      </c>
      <c r="C21" s="3" t="s">
        <v>221</v>
      </c>
      <c r="D21" s="3" t="s">
        <v>222</v>
      </c>
      <c r="E21" s="3" t="s">
        <v>223</v>
      </c>
      <c r="F21" s="3" t="s">
        <v>224</v>
      </c>
      <c r="G21" s="3" t="s">
        <v>225</v>
      </c>
      <c r="H21" s="3" t="s">
        <v>226</v>
      </c>
      <c r="I21" s="3" t="s">
        <v>227</v>
      </c>
      <c r="J21" s="3" t="s">
        <v>228</v>
      </c>
      <c r="K21" s="3" t="s">
        <v>229</v>
      </c>
      <c r="L21" s="3" t="s">
        <v>230</v>
      </c>
      <c r="M21" s="3" t="s">
        <v>231</v>
      </c>
      <c r="N21" s="3" t="s">
        <v>232</v>
      </c>
      <c r="O21" s="3" t="s">
        <v>233</v>
      </c>
      <c r="P21" s="3" t="s">
        <v>234</v>
      </c>
      <c r="Q21" s="3" t="s">
        <v>235</v>
      </c>
      <c r="R21" s="3" t="s">
        <v>236</v>
      </c>
      <c r="S21" s="3" t="s">
        <v>237</v>
      </c>
    </row>
    <row r="22" spans="1:38" x14ac:dyDescent="0.25">
      <c r="A22" s="3" t="s">
        <v>238</v>
      </c>
      <c r="B22" s="3" t="s">
        <v>238</v>
      </c>
      <c r="C22" s="3" t="s">
        <v>239</v>
      </c>
      <c r="D22" s="3" t="s">
        <v>240</v>
      </c>
      <c r="E22" s="3" t="s">
        <v>241</v>
      </c>
      <c r="F22" s="3" t="s">
        <v>242</v>
      </c>
      <c r="G22" s="3" t="s">
        <v>243</v>
      </c>
      <c r="H22" s="3" t="s">
        <v>244</v>
      </c>
      <c r="I22" s="3" t="s">
        <v>245</v>
      </c>
      <c r="J22" s="3" t="s">
        <v>246</v>
      </c>
      <c r="K22" s="3" t="s">
        <v>247</v>
      </c>
      <c r="L22" s="3" t="s">
        <v>248</v>
      </c>
    </row>
    <row r="23" spans="1:38" x14ac:dyDescent="0.25">
      <c r="A23" s="3" t="s">
        <v>249</v>
      </c>
      <c r="B23" s="3" t="s">
        <v>250</v>
      </c>
      <c r="C23" s="3" t="s">
        <v>251</v>
      </c>
      <c r="D23" s="3" t="s">
        <v>252</v>
      </c>
      <c r="E23" s="3" t="s">
        <v>253</v>
      </c>
      <c r="F23" s="3" t="s">
        <v>254</v>
      </c>
      <c r="G23" s="3" t="s">
        <v>255</v>
      </c>
      <c r="H23" s="3" t="s">
        <v>256</v>
      </c>
      <c r="I23" s="3" t="s">
        <v>257</v>
      </c>
      <c r="J23" s="3" t="s">
        <v>258</v>
      </c>
      <c r="K23" s="3" t="s">
        <v>259</v>
      </c>
      <c r="L23" s="3" t="s">
        <v>260</v>
      </c>
      <c r="M23" s="3" t="s">
        <v>261</v>
      </c>
      <c r="N23" s="3" t="s">
        <v>262</v>
      </c>
      <c r="O23" s="3" t="s">
        <v>263</v>
      </c>
      <c r="P23" s="3" t="s">
        <v>264</v>
      </c>
      <c r="Q23" s="3" t="s">
        <v>265</v>
      </c>
      <c r="R23" s="3" t="s">
        <v>266</v>
      </c>
    </row>
    <row r="24" spans="1:38" x14ac:dyDescent="0.25">
      <c r="A24" s="3" t="s">
        <v>267</v>
      </c>
      <c r="B24" s="3" t="s">
        <v>268</v>
      </c>
      <c r="C24" s="3" t="s">
        <v>269</v>
      </c>
      <c r="D24" s="3" t="s">
        <v>270</v>
      </c>
      <c r="E24" s="3" t="s">
        <v>271</v>
      </c>
      <c r="F24" s="3" t="s">
        <v>272</v>
      </c>
      <c r="G24" s="3" t="s">
        <v>273</v>
      </c>
      <c r="H24" s="3" t="s">
        <v>274</v>
      </c>
      <c r="I24" s="3" t="s">
        <v>275</v>
      </c>
      <c r="J24" s="3" t="s">
        <v>276</v>
      </c>
      <c r="K24" s="3" t="s">
        <v>277</v>
      </c>
      <c r="L24" s="3" t="s">
        <v>278</v>
      </c>
    </row>
    <row r="25" spans="1:38" x14ac:dyDescent="0.25">
      <c r="A25" s="3" t="s">
        <v>279</v>
      </c>
      <c r="B25" s="3" t="s">
        <v>280</v>
      </c>
      <c r="C25" s="3" t="s">
        <v>281</v>
      </c>
      <c r="D25" s="3" t="s">
        <v>282</v>
      </c>
      <c r="E25" s="3" t="s">
        <v>283</v>
      </c>
      <c r="F25" s="3" t="s">
        <v>284</v>
      </c>
      <c r="G25" s="3" t="s">
        <v>285</v>
      </c>
      <c r="H25" s="3" t="s">
        <v>286</v>
      </c>
      <c r="I25" s="3" t="s">
        <v>287</v>
      </c>
      <c r="J25" s="3" t="s">
        <v>288</v>
      </c>
      <c r="K25" s="3" t="s">
        <v>289</v>
      </c>
      <c r="L25" s="3" t="s">
        <v>290</v>
      </c>
      <c r="M25" s="3" t="s">
        <v>291</v>
      </c>
      <c r="N25" s="3" t="s">
        <v>292</v>
      </c>
      <c r="O25" s="3" t="s">
        <v>293</v>
      </c>
      <c r="P25" s="3" t="s">
        <v>294</v>
      </c>
    </row>
    <row r="26" spans="1:38" x14ac:dyDescent="0.25">
      <c r="A26" s="3" t="s">
        <v>295</v>
      </c>
      <c r="B26" s="3" t="s">
        <v>296</v>
      </c>
      <c r="C26" s="3" t="s">
        <v>297</v>
      </c>
      <c r="D26" s="3" t="s">
        <v>298</v>
      </c>
      <c r="E26" s="3" t="s">
        <v>299</v>
      </c>
      <c r="F26" s="3" t="s">
        <v>300</v>
      </c>
      <c r="G26" s="3" t="s">
        <v>301</v>
      </c>
      <c r="H26" s="3" t="s">
        <v>302</v>
      </c>
      <c r="I26" s="3" t="s">
        <v>303</v>
      </c>
      <c r="J26" s="3" t="s">
        <v>304</v>
      </c>
      <c r="K26" s="3" t="s">
        <v>305</v>
      </c>
      <c r="L26" s="3" t="s">
        <v>306</v>
      </c>
      <c r="M26" s="3" t="s">
        <v>307</v>
      </c>
      <c r="N26" s="3" t="s">
        <v>308</v>
      </c>
      <c r="O26" s="3" t="s">
        <v>309</v>
      </c>
      <c r="P26" s="3" t="s">
        <v>310</v>
      </c>
      <c r="Q26" s="3" t="s">
        <v>311</v>
      </c>
      <c r="R26" s="3" t="s">
        <v>312</v>
      </c>
      <c r="S26" s="3" t="s">
        <v>313</v>
      </c>
      <c r="T26" s="3" t="s">
        <v>314</v>
      </c>
      <c r="U26" s="3" t="s">
        <v>315</v>
      </c>
      <c r="V26" s="3" t="s">
        <v>316</v>
      </c>
      <c r="W26" s="3" t="s">
        <v>317</v>
      </c>
      <c r="X26" s="3" t="s">
        <v>318</v>
      </c>
      <c r="Y26" s="3" t="s">
        <v>319</v>
      </c>
      <c r="Z26" s="3" t="s">
        <v>320</v>
      </c>
      <c r="AA26" s="3" t="s">
        <v>321</v>
      </c>
      <c r="AB26" s="3" t="s">
        <v>322</v>
      </c>
      <c r="AC26" s="3" t="s">
        <v>323</v>
      </c>
      <c r="AD26" s="3" t="s">
        <v>324</v>
      </c>
      <c r="AE26" s="3" t="s">
        <v>325</v>
      </c>
      <c r="AF26" s="3" t="s">
        <v>326</v>
      </c>
      <c r="AG26" s="3" t="s">
        <v>327</v>
      </c>
      <c r="AH26" s="3" t="s">
        <v>328</v>
      </c>
      <c r="AI26" s="3" t="s">
        <v>329</v>
      </c>
      <c r="AJ26" s="3" t="s">
        <v>330</v>
      </c>
    </row>
    <row r="27" spans="1:38" x14ac:dyDescent="0.25">
      <c r="A27" s="3" t="s">
        <v>331</v>
      </c>
      <c r="B27" s="3" t="s">
        <v>332</v>
      </c>
      <c r="C27" s="3" t="s">
        <v>333</v>
      </c>
      <c r="D27" s="3" t="s">
        <v>334</v>
      </c>
      <c r="E27" s="3" t="s">
        <v>335</v>
      </c>
      <c r="F27" s="3" t="s">
        <v>336</v>
      </c>
      <c r="G27" s="3" t="s">
        <v>337</v>
      </c>
      <c r="H27" s="3" t="s">
        <v>338</v>
      </c>
      <c r="I27" s="3" t="s">
        <v>339</v>
      </c>
      <c r="J27" s="3" t="s">
        <v>340</v>
      </c>
    </row>
    <row r="28" spans="1:38" x14ac:dyDescent="0.25">
      <c r="A28" s="3" t="s">
        <v>341</v>
      </c>
      <c r="B28" s="3" t="s">
        <v>342</v>
      </c>
      <c r="C28" s="3" t="s">
        <v>343</v>
      </c>
      <c r="D28" s="3" t="s">
        <v>344</v>
      </c>
      <c r="E28" s="3" t="s">
        <v>345</v>
      </c>
      <c r="F28" s="3" t="s">
        <v>346</v>
      </c>
      <c r="G28" s="3" t="s">
        <v>347</v>
      </c>
      <c r="H28" s="3" t="s">
        <v>348</v>
      </c>
      <c r="I28" s="3" t="s">
        <v>349</v>
      </c>
      <c r="J28" s="3" t="s">
        <v>350</v>
      </c>
      <c r="K28" s="3" t="s">
        <v>351</v>
      </c>
      <c r="L28" s="3" t="s">
        <v>352</v>
      </c>
      <c r="M28" s="3" t="s">
        <v>353</v>
      </c>
      <c r="N28" s="3" t="s">
        <v>354</v>
      </c>
      <c r="O28" s="3" t="s">
        <v>355</v>
      </c>
      <c r="P28" s="3" t="s">
        <v>356</v>
      </c>
      <c r="Q28" s="3" t="s">
        <v>357</v>
      </c>
      <c r="R28" s="3" t="s">
        <v>358</v>
      </c>
      <c r="S28" s="3" t="s">
        <v>359</v>
      </c>
      <c r="T28" s="3" t="s">
        <v>360</v>
      </c>
      <c r="U28" s="3" t="s">
        <v>361</v>
      </c>
      <c r="V28" s="3" t="s">
        <v>362</v>
      </c>
      <c r="W28" s="3" t="s">
        <v>363</v>
      </c>
      <c r="X28" s="3" t="s">
        <v>364</v>
      </c>
      <c r="Y28" s="3" t="s">
        <v>365</v>
      </c>
      <c r="Z28" s="3" t="s">
        <v>366</v>
      </c>
      <c r="AA28" s="3" t="s">
        <v>367</v>
      </c>
      <c r="AB28" s="3" t="s">
        <v>368</v>
      </c>
      <c r="AC28" s="3" t="s">
        <v>369</v>
      </c>
      <c r="AD28" s="3" t="s">
        <v>370</v>
      </c>
      <c r="AE28" s="3" t="s">
        <v>371</v>
      </c>
      <c r="AF28" s="3" t="s">
        <v>372</v>
      </c>
    </row>
    <row r="29" spans="1:38" x14ac:dyDescent="0.25">
      <c r="A29" s="3" t="s">
        <v>373</v>
      </c>
      <c r="B29" s="3" t="s">
        <v>374</v>
      </c>
      <c r="C29" s="3" t="s">
        <v>375</v>
      </c>
      <c r="D29" s="3" t="s">
        <v>376</v>
      </c>
      <c r="E29" s="3" t="s">
        <v>377</v>
      </c>
      <c r="F29" s="3" t="s">
        <v>378</v>
      </c>
      <c r="G29" s="3" t="s">
        <v>379</v>
      </c>
      <c r="H29" s="3" t="s">
        <v>380</v>
      </c>
      <c r="I29" s="3" t="s">
        <v>381</v>
      </c>
      <c r="J29" s="3" t="s">
        <v>382</v>
      </c>
    </row>
    <row r="30" spans="1:38" x14ac:dyDescent="0.25">
      <c r="A30" s="3" t="s">
        <v>383</v>
      </c>
      <c r="B30" s="3" t="s">
        <v>384</v>
      </c>
      <c r="C30" s="3" t="s">
        <v>385</v>
      </c>
      <c r="D30" s="3" t="s">
        <v>386</v>
      </c>
      <c r="E30" s="3" t="s">
        <v>387</v>
      </c>
      <c r="F30" s="3" t="s">
        <v>388</v>
      </c>
      <c r="G30" s="3" t="s">
        <v>389</v>
      </c>
      <c r="H30" s="3" t="s">
        <v>390</v>
      </c>
      <c r="I30" s="3" t="s">
        <v>391</v>
      </c>
      <c r="J30" s="3" t="s">
        <v>392</v>
      </c>
    </row>
    <row r="31" spans="1:38" x14ac:dyDescent="0.25">
      <c r="A31" s="3" t="s">
        <v>393</v>
      </c>
      <c r="B31" s="3" t="s">
        <v>394</v>
      </c>
      <c r="C31" s="3" t="s">
        <v>395</v>
      </c>
      <c r="D31" s="3" t="s">
        <v>396</v>
      </c>
      <c r="E31" s="3" t="s">
        <v>397</v>
      </c>
      <c r="F31" s="3" t="s">
        <v>398</v>
      </c>
      <c r="G31" s="3" t="s">
        <v>399</v>
      </c>
      <c r="H31" s="3" t="s">
        <v>400</v>
      </c>
      <c r="I31" s="3" t="s">
        <v>401</v>
      </c>
      <c r="J31" s="3" t="s">
        <v>402</v>
      </c>
      <c r="K31" s="3" t="s">
        <v>403</v>
      </c>
      <c r="L31" s="3" t="s">
        <v>404</v>
      </c>
      <c r="M31" s="3" t="s">
        <v>405</v>
      </c>
      <c r="N31" s="3" t="s">
        <v>406</v>
      </c>
      <c r="O31" s="3" t="s">
        <v>407</v>
      </c>
      <c r="P31" s="3" t="s">
        <v>408</v>
      </c>
      <c r="Q31" s="3" t="s">
        <v>409</v>
      </c>
      <c r="R31" s="3" t="s">
        <v>410</v>
      </c>
      <c r="S31" s="3" t="s">
        <v>411</v>
      </c>
      <c r="T31" s="3" t="s">
        <v>412</v>
      </c>
      <c r="U31" s="3" t="s">
        <v>413</v>
      </c>
      <c r="V31" s="3" t="s">
        <v>414</v>
      </c>
      <c r="W31" s="3" t="s">
        <v>415</v>
      </c>
      <c r="X31" s="3" t="s">
        <v>416</v>
      </c>
      <c r="Y31" s="3" t="s">
        <v>417</v>
      </c>
    </row>
    <row r="32" spans="1:38" x14ac:dyDescent="0.25">
      <c r="A32" s="3" t="s">
        <v>418</v>
      </c>
      <c r="B32" s="3" t="s">
        <v>419</v>
      </c>
      <c r="C32" s="3" t="s">
        <v>420</v>
      </c>
      <c r="D32" s="3" t="s">
        <v>421</v>
      </c>
      <c r="E32" s="3" t="s">
        <v>422</v>
      </c>
      <c r="F32" s="3" t="s">
        <v>423</v>
      </c>
      <c r="G32" s="3" t="s">
        <v>424</v>
      </c>
      <c r="H32" s="3" t="s">
        <v>425</v>
      </c>
      <c r="I32" s="3" t="s">
        <v>426</v>
      </c>
      <c r="J32" s="3" t="s">
        <v>427</v>
      </c>
      <c r="K32" s="3" t="s">
        <v>428</v>
      </c>
      <c r="L32" s="3" t="s">
        <v>429</v>
      </c>
      <c r="M32" s="3" t="s">
        <v>430</v>
      </c>
      <c r="N32" s="3" t="s">
        <v>431</v>
      </c>
      <c r="O32" s="3" t="s">
        <v>432</v>
      </c>
      <c r="P32" s="3" t="s">
        <v>433</v>
      </c>
      <c r="Q32" s="3" t="s">
        <v>434</v>
      </c>
      <c r="R32" s="3" t="s">
        <v>435</v>
      </c>
      <c r="S32" s="3" t="s">
        <v>436</v>
      </c>
      <c r="T32" s="3" t="s">
        <v>437</v>
      </c>
      <c r="U32" s="3" t="s">
        <v>438</v>
      </c>
      <c r="V32" s="3" t="s">
        <v>439</v>
      </c>
      <c r="W32" s="3" t="s">
        <v>440</v>
      </c>
      <c r="X32" s="3" t="s">
        <v>441</v>
      </c>
      <c r="Y32" s="3" t="s">
        <v>442</v>
      </c>
      <c r="Z32" s="3" t="s">
        <v>443</v>
      </c>
      <c r="AA32" s="3" t="s">
        <v>444</v>
      </c>
      <c r="AB32" s="3" t="s">
        <v>445</v>
      </c>
      <c r="AC32" s="3" t="s">
        <v>446</v>
      </c>
      <c r="AD32" s="3" t="s">
        <v>447</v>
      </c>
      <c r="AE32" s="3" t="s">
        <v>448</v>
      </c>
      <c r="AF32" s="3" t="s">
        <v>449</v>
      </c>
      <c r="AG32" s="3" t="s">
        <v>450</v>
      </c>
      <c r="AH32" s="3" t="s">
        <v>451</v>
      </c>
      <c r="AI32" s="3" t="s">
        <v>452</v>
      </c>
      <c r="AJ32" s="3" t="s">
        <v>453</v>
      </c>
      <c r="AK32" s="3" t="s">
        <v>454</v>
      </c>
      <c r="AL32" s="3" t="s">
        <v>455</v>
      </c>
    </row>
    <row r="33" spans="1:25" x14ac:dyDescent="0.25">
      <c r="A33" s="3" t="s">
        <v>456</v>
      </c>
      <c r="B33" s="3" t="s">
        <v>457</v>
      </c>
      <c r="C33" s="3" t="s">
        <v>458</v>
      </c>
      <c r="D33" s="3" t="s">
        <v>459</v>
      </c>
      <c r="E33" s="3" t="s">
        <v>460</v>
      </c>
      <c r="F33" s="3" t="s">
        <v>173</v>
      </c>
      <c r="G33" s="3" t="s">
        <v>461</v>
      </c>
      <c r="H33" s="3" t="s">
        <v>462</v>
      </c>
    </row>
    <row r="34" spans="1:25" x14ac:dyDescent="0.25">
      <c r="A34" s="3" t="s">
        <v>463</v>
      </c>
      <c r="B34" s="3" t="s">
        <v>464</v>
      </c>
      <c r="C34" s="3" t="s">
        <v>465</v>
      </c>
    </row>
    <row r="35" spans="1:25" x14ac:dyDescent="0.25">
      <c r="A35" s="3" t="s">
        <v>466</v>
      </c>
      <c r="B35" s="3" t="s">
        <v>467</v>
      </c>
      <c r="C35" s="3" t="s">
        <v>468</v>
      </c>
      <c r="D35" s="3" t="s">
        <v>469</v>
      </c>
      <c r="E35" s="3" t="s">
        <v>470</v>
      </c>
      <c r="F35" s="3" t="s">
        <v>471</v>
      </c>
      <c r="G35" s="3" t="s">
        <v>472</v>
      </c>
      <c r="H35" s="3" t="s">
        <v>473</v>
      </c>
      <c r="I35" s="3" t="s">
        <v>474</v>
      </c>
      <c r="J35" s="3" t="s">
        <v>475</v>
      </c>
      <c r="K35" s="3" t="s">
        <v>476</v>
      </c>
      <c r="L35" s="3" t="s">
        <v>477</v>
      </c>
    </row>
    <row r="36" spans="1:25" x14ac:dyDescent="0.25">
      <c r="A36" s="3" t="s">
        <v>478</v>
      </c>
      <c r="B36" s="3" t="s">
        <v>479</v>
      </c>
      <c r="C36" s="3" t="s">
        <v>480</v>
      </c>
      <c r="D36" s="3" t="s">
        <v>481</v>
      </c>
      <c r="E36" s="3" t="s">
        <v>482</v>
      </c>
      <c r="F36" s="3" t="s">
        <v>483</v>
      </c>
      <c r="G36" s="3" t="s">
        <v>484</v>
      </c>
      <c r="H36" s="3" t="s">
        <v>485</v>
      </c>
      <c r="I36" s="3" t="s">
        <v>486</v>
      </c>
      <c r="J36" s="3" t="s">
        <v>487</v>
      </c>
      <c r="K36" s="3" t="s">
        <v>488</v>
      </c>
      <c r="L36" s="3" t="s">
        <v>489</v>
      </c>
      <c r="M36" s="3" t="s">
        <v>490</v>
      </c>
      <c r="N36" s="3" t="s">
        <v>491</v>
      </c>
      <c r="O36" s="3" t="s">
        <v>492</v>
      </c>
      <c r="P36" s="3" t="s">
        <v>493</v>
      </c>
      <c r="Q36" s="3" t="s">
        <v>494</v>
      </c>
      <c r="R36" s="3" t="s">
        <v>495</v>
      </c>
      <c r="S36" s="3" t="s">
        <v>496</v>
      </c>
      <c r="T36" s="3" t="s">
        <v>497</v>
      </c>
      <c r="U36" s="3" t="s">
        <v>498</v>
      </c>
      <c r="V36" s="3" t="s">
        <v>499</v>
      </c>
      <c r="W36" s="3" t="s">
        <v>500</v>
      </c>
      <c r="X36" s="3" t="s">
        <v>501</v>
      </c>
      <c r="Y36" s="3" t="s">
        <v>502</v>
      </c>
    </row>
    <row r="37" spans="1:25" x14ac:dyDescent="0.25">
      <c r="A37" s="3" t="s">
        <v>503</v>
      </c>
      <c r="B37" s="3" t="s">
        <v>504</v>
      </c>
      <c r="C37" s="3" t="s">
        <v>505</v>
      </c>
      <c r="D37" s="3" t="s">
        <v>506</v>
      </c>
      <c r="E37" s="3" t="s">
        <v>507</v>
      </c>
      <c r="F37" s="3" t="s">
        <v>508</v>
      </c>
      <c r="G37" s="3" t="s">
        <v>509</v>
      </c>
      <c r="H37" s="3" t="s">
        <v>510</v>
      </c>
      <c r="I37" s="3" t="s">
        <v>511</v>
      </c>
      <c r="J37" s="3" t="s">
        <v>512</v>
      </c>
      <c r="K37" s="3" t="s">
        <v>513</v>
      </c>
      <c r="L37" s="3" t="s">
        <v>514</v>
      </c>
      <c r="M37" s="3" t="s">
        <v>515</v>
      </c>
      <c r="N37" s="3" t="s">
        <v>516</v>
      </c>
      <c r="O37" s="3" t="s">
        <v>517</v>
      </c>
      <c r="P37" s="3" t="s">
        <v>518</v>
      </c>
    </row>
    <row r="38" spans="1:25" x14ac:dyDescent="0.25">
      <c r="A38" s="3" t="s">
        <v>519</v>
      </c>
      <c r="B38" s="3" t="s">
        <v>520</v>
      </c>
      <c r="C38" s="3" t="s">
        <v>521</v>
      </c>
      <c r="D38" s="3" t="s">
        <v>522</v>
      </c>
      <c r="E38" s="3" t="s">
        <v>523</v>
      </c>
      <c r="F38" s="3" t="s">
        <v>524</v>
      </c>
      <c r="G38" s="3" t="s">
        <v>525</v>
      </c>
      <c r="H38" s="3" t="s">
        <v>526</v>
      </c>
      <c r="I38" s="3" t="s">
        <v>527</v>
      </c>
      <c r="J38" s="3" t="s">
        <v>528</v>
      </c>
      <c r="K38" s="3" t="s">
        <v>529</v>
      </c>
    </row>
    <row r="39" spans="1:25" x14ac:dyDescent="0.25">
      <c r="A39" s="3" t="s">
        <v>530</v>
      </c>
      <c r="B39" s="3" t="s">
        <v>531</v>
      </c>
      <c r="C39" s="3" t="s">
        <v>532</v>
      </c>
      <c r="D39" s="3" t="s">
        <v>533</v>
      </c>
      <c r="E39" s="3" t="s">
        <v>534</v>
      </c>
      <c r="F39" s="3" t="s">
        <v>535</v>
      </c>
      <c r="G39" s="3" t="s">
        <v>536</v>
      </c>
      <c r="H39" s="3" t="s">
        <v>537</v>
      </c>
      <c r="I39" s="3" t="s">
        <v>538</v>
      </c>
      <c r="J39" s="3" t="s">
        <v>539</v>
      </c>
      <c r="K39" s="3" t="s">
        <v>540</v>
      </c>
      <c r="L39" s="3" t="s">
        <v>541</v>
      </c>
      <c r="M39" s="3" t="s">
        <v>542</v>
      </c>
      <c r="N39" s="3" t="s">
        <v>543</v>
      </c>
      <c r="O39" s="3" t="s">
        <v>544</v>
      </c>
      <c r="P39" s="3" t="s">
        <v>545</v>
      </c>
      <c r="Q39" s="3" t="s">
        <v>546</v>
      </c>
    </row>
    <row r="40" spans="1:25" x14ac:dyDescent="0.25">
      <c r="A40" s="3" t="s">
        <v>547</v>
      </c>
      <c r="B40" s="3" t="s">
        <v>548</v>
      </c>
      <c r="C40" s="3" t="s">
        <v>549</v>
      </c>
      <c r="D40" s="3" t="s">
        <v>550</v>
      </c>
      <c r="E40" s="3" t="s">
        <v>551</v>
      </c>
      <c r="F40" s="3" t="s">
        <v>552</v>
      </c>
      <c r="G40" s="3" t="s">
        <v>553</v>
      </c>
      <c r="H40" s="3" t="s">
        <v>554</v>
      </c>
      <c r="I40" s="3" t="s">
        <v>555</v>
      </c>
      <c r="J40" s="3" t="s">
        <v>556</v>
      </c>
      <c r="K40" s="3" t="s">
        <v>557</v>
      </c>
      <c r="L40" s="3" t="s">
        <v>558</v>
      </c>
      <c r="M40" s="3" t="s">
        <v>559</v>
      </c>
      <c r="N40" s="3" t="s">
        <v>560</v>
      </c>
      <c r="O40" s="3" t="s">
        <v>561</v>
      </c>
      <c r="P40" s="3" t="s">
        <v>562</v>
      </c>
      <c r="Q40" s="3" t="s">
        <v>563</v>
      </c>
      <c r="R40" s="3" t="s">
        <v>564</v>
      </c>
      <c r="S40" s="3" t="s">
        <v>565</v>
      </c>
    </row>
    <row r="41" spans="1:25" x14ac:dyDescent="0.25">
      <c r="A41" s="3" t="s">
        <v>566</v>
      </c>
      <c r="B41" s="3" t="s">
        <v>567</v>
      </c>
      <c r="C41" s="3" t="s">
        <v>568</v>
      </c>
      <c r="D41" s="3" t="s">
        <v>569</v>
      </c>
      <c r="E41" s="3" t="s">
        <v>570</v>
      </c>
      <c r="F41" s="3" t="s">
        <v>571</v>
      </c>
      <c r="G41" s="3" t="s">
        <v>572</v>
      </c>
      <c r="H41" s="3" t="s">
        <v>573</v>
      </c>
      <c r="I41" s="3" t="s">
        <v>574</v>
      </c>
      <c r="J41" s="3" t="s">
        <v>575</v>
      </c>
      <c r="K41" s="3" t="s">
        <v>576</v>
      </c>
      <c r="L41" s="3" t="s">
        <v>577</v>
      </c>
      <c r="M41" s="3" t="s">
        <v>578</v>
      </c>
      <c r="N41" s="3" t="s">
        <v>579</v>
      </c>
    </row>
    <row r="42" spans="1:25" x14ac:dyDescent="0.25">
      <c r="A42" s="3" t="s">
        <v>580</v>
      </c>
      <c r="B42" s="3" t="s">
        <v>581</v>
      </c>
      <c r="C42" s="3" t="s">
        <v>582</v>
      </c>
      <c r="D42" s="3" t="s">
        <v>583</v>
      </c>
      <c r="E42" s="3" t="s">
        <v>584</v>
      </c>
      <c r="F42" s="3" t="s">
        <v>585</v>
      </c>
      <c r="G42" s="3" t="s">
        <v>586</v>
      </c>
      <c r="H42" s="3" t="s">
        <v>587</v>
      </c>
      <c r="I42" s="3" t="s">
        <v>588</v>
      </c>
      <c r="J42" s="3" t="s">
        <v>589</v>
      </c>
      <c r="K42" s="3" t="s">
        <v>590</v>
      </c>
      <c r="L42" s="3" t="s">
        <v>591</v>
      </c>
      <c r="M42" s="3" t="s">
        <v>592</v>
      </c>
      <c r="N42" s="3" t="s">
        <v>593</v>
      </c>
      <c r="O42" s="3" t="s">
        <v>594</v>
      </c>
      <c r="P42" s="3" t="s">
        <v>595</v>
      </c>
      <c r="Q42" s="3" t="s">
        <v>596</v>
      </c>
      <c r="R42" s="3" t="s">
        <v>597</v>
      </c>
      <c r="S42" s="3" t="s">
        <v>598</v>
      </c>
      <c r="T42" s="3" t="s">
        <v>599</v>
      </c>
      <c r="U42" s="3" t="s">
        <v>600</v>
      </c>
      <c r="V42" s="3" t="s">
        <v>601</v>
      </c>
      <c r="W42" s="3" t="s">
        <v>602</v>
      </c>
      <c r="X42" s="3" t="s">
        <v>603</v>
      </c>
    </row>
    <row r="43" spans="1:25" x14ac:dyDescent="0.25">
      <c r="A43" s="3" t="s">
        <v>604</v>
      </c>
      <c r="B43" s="3" t="s">
        <v>605</v>
      </c>
      <c r="C43" s="3" t="s">
        <v>606</v>
      </c>
      <c r="D43" s="3" t="s">
        <v>607</v>
      </c>
      <c r="E43" s="3" t="s">
        <v>608</v>
      </c>
      <c r="F43" s="3" t="s">
        <v>609</v>
      </c>
      <c r="G43" s="3" t="s">
        <v>610</v>
      </c>
      <c r="H43" s="3" t="s">
        <v>611</v>
      </c>
      <c r="I43" s="3" t="s">
        <v>612</v>
      </c>
      <c r="J43" s="3" t="s">
        <v>613</v>
      </c>
      <c r="K43" s="3" t="s">
        <v>614</v>
      </c>
      <c r="L43" s="3" t="s">
        <v>615</v>
      </c>
      <c r="M43" s="3" t="s">
        <v>616</v>
      </c>
      <c r="N43" s="3" t="s">
        <v>617</v>
      </c>
    </row>
    <row r="44" spans="1:25" x14ac:dyDescent="0.25">
      <c r="A44" s="3" t="s">
        <v>618</v>
      </c>
      <c r="B44" s="3" t="s">
        <v>619</v>
      </c>
      <c r="C44" s="3" t="s">
        <v>620</v>
      </c>
      <c r="D44" s="3" t="s">
        <v>621</v>
      </c>
      <c r="E44" s="3" t="s">
        <v>622</v>
      </c>
      <c r="F44" s="3" t="s">
        <v>623</v>
      </c>
      <c r="G44" s="3" t="s">
        <v>624</v>
      </c>
      <c r="H44" s="3" t="s">
        <v>625</v>
      </c>
      <c r="I44" s="3" t="s">
        <v>292</v>
      </c>
      <c r="J44" s="3" t="s">
        <v>626</v>
      </c>
      <c r="K44" s="3" t="s">
        <v>627</v>
      </c>
      <c r="L44" s="3" t="s">
        <v>628</v>
      </c>
      <c r="M44" s="3" t="s">
        <v>629</v>
      </c>
      <c r="N44" s="3" t="s">
        <v>630</v>
      </c>
      <c r="O44" s="3" t="s">
        <v>631</v>
      </c>
      <c r="P44" s="3" t="s">
        <v>632</v>
      </c>
    </row>
    <row r="45" spans="1:25" x14ac:dyDescent="0.25">
      <c r="A45" s="3" t="s">
        <v>633</v>
      </c>
      <c r="B45" s="3" t="s">
        <v>634</v>
      </c>
      <c r="C45" s="3" t="s">
        <v>635</v>
      </c>
      <c r="D45" s="3" t="s">
        <v>636</v>
      </c>
      <c r="E45" s="3" t="s">
        <v>637</v>
      </c>
      <c r="F45" s="3" t="s">
        <v>638</v>
      </c>
      <c r="G45" s="3" t="s">
        <v>639</v>
      </c>
      <c r="H45" s="3" t="s">
        <v>640</v>
      </c>
      <c r="I45" s="3" t="s">
        <v>641</v>
      </c>
      <c r="J45" s="3" t="s">
        <v>642</v>
      </c>
      <c r="K45" s="3" t="s">
        <v>643</v>
      </c>
      <c r="L45" s="3" t="s">
        <v>644</v>
      </c>
    </row>
    <row r="46" spans="1:25" x14ac:dyDescent="0.25">
      <c r="A46" s="3" t="s">
        <v>645</v>
      </c>
      <c r="B46" s="3" t="s">
        <v>646</v>
      </c>
      <c r="C46" s="3" t="s">
        <v>647</v>
      </c>
      <c r="D46" s="3" t="s">
        <v>648</v>
      </c>
      <c r="E46" s="3" t="s">
        <v>649</v>
      </c>
      <c r="F46" s="3" t="s">
        <v>650</v>
      </c>
      <c r="G46" s="3" t="s">
        <v>651</v>
      </c>
      <c r="H46" s="3" t="s">
        <v>652</v>
      </c>
      <c r="I46" s="3" t="s">
        <v>653</v>
      </c>
      <c r="J46" s="3" t="s">
        <v>654</v>
      </c>
      <c r="K46" s="3" t="s">
        <v>655</v>
      </c>
      <c r="L46" s="3" t="s">
        <v>656</v>
      </c>
      <c r="M46" s="3" t="s">
        <v>657</v>
      </c>
      <c r="N46" s="3" t="s">
        <v>658</v>
      </c>
    </row>
    <row r="47" spans="1:25" x14ac:dyDescent="0.25">
      <c r="A47" s="3" t="s">
        <v>659</v>
      </c>
      <c r="B47" s="3" t="s">
        <v>660</v>
      </c>
    </row>
    <row r="51" spans="1:12" x14ac:dyDescent="0.25">
      <c r="A51" s="3" t="s">
        <v>661</v>
      </c>
      <c r="C51" s="3" t="s">
        <v>662</v>
      </c>
    </row>
    <row r="52" spans="1:12" x14ac:dyDescent="0.25">
      <c r="A52" s="3" t="s">
        <v>663</v>
      </c>
      <c r="C52" s="3" t="s">
        <v>664</v>
      </c>
    </row>
    <row r="53" spans="1:12" x14ac:dyDescent="0.25">
      <c r="A53" s="3" t="s">
        <v>665</v>
      </c>
      <c r="C53" s="3" t="s">
        <v>666</v>
      </c>
    </row>
    <row r="54" spans="1:12" x14ac:dyDescent="0.25">
      <c r="C54" s="3" t="s">
        <v>667</v>
      </c>
    </row>
    <row r="55" spans="1:12" x14ac:dyDescent="0.25">
      <c r="C55" s="3" t="s">
        <v>668</v>
      </c>
    </row>
    <row r="56" spans="1:12" x14ac:dyDescent="0.25">
      <c r="C56" s="3" t="s">
        <v>669</v>
      </c>
    </row>
    <row r="59" spans="1:12" x14ac:dyDescent="0.25">
      <c r="A59" s="3" t="s">
        <v>7</v>
      </c>
      <c r="B59" s="3" t="s">
        <v>670</v>
      </c>
      <c r="C59" s="3" t="s">
        <v>671</v>
      </c>
      <c r="E59" s="3" t="s">
        <v>691</v>
      </c>
      <c r="F59" s="3" t="s">
        <v>6</v>
      </c>
      <c r="G59" s="3" t="s">
        <v>4</v>
      </c>
      <c r="H59" s="3" t="s">
        <v>5</v>
      </c>
      <c r="I59" s="3" t="s">
        <v>9</v>
      </c>
      <c r="J59" s="3" t="s">
        <v>10</v>
      </c>
      <c r="K59" s="3" t="s">
        <v>11</v>
      </c>
      <c r="L59" s="3" t="s">
        <v>8</v>
      </c>
    </row>
    <row r="60" spans="1:12" ht="54" x14ac:dyDescent="0.25">
      <c r="A60" s="4" t="s">
        <v>672</v>
      </c>
      <c r="B60" s="3" t="s">
        <v>673</v>
      </c>
      <c r="C60" s="3" t="s">
        <v>15</v>
      </c>
      <c r="E60" s="4" t="s">
        <v>672</v>
      </c>
      <c r="F60" s="3" t="s">
        <v>692</v>
      </c>
      <c r="G60" s="3" t="s">
        <v>694</v>
      </c>
      <c r="H60" s="3" t="s">
        <v>697</v>
      </c>
      <c r="I60" s="3">
        <v>1402</v>
      </c>
      <c r="J60" s="3">
        <v>1</v>
      </c>
      <c r="K60" s="3">
        <v>1</v>
      </c>
      <c r="L60" s="3" t="s">
        <v>702</v>
      </c>
    </row>
    <row r="61" spans="1:12" ht="54" x14ac:dyDescent="0.25">
      <c r="A61" s="4" t="s">
        <v>672</v>
      </c>
      <c r="B61" s="3" t="s">
        <v>673</v>
      </c>
      <c r="C61" s="3" t="s">
        <v>16</v>
      </c>
      <c r="E61" s="4" t="s">
        <v>677</v>
      </c>
      <c r="F61" s="3" t="s">
        <v>693</v>
      </c>
      <c r="G61" s="3" t="s">
        <v>695</v>
      </c>
      <c r="H61" s="3" t="s">
        <v>698</v>
      </c>
      <c r="J61" s="3">
        <v>2</v>
      </c>
      <c r="K61" s="3">
        <v>2</v>
      </c>
      <c r="L61" s="3" t="s">
        <v>703</v>
      </c>
    </row>
    <row r="62" spans="1:12" ht="54" x14ac:dyDescent="0.25">
      <c r="A62" s="4" t="s">
        <v>672</v>
      </c>
      <c r="B62" s="3" t="s">
        <v>673</v>
      </c>
      <c r="C62" s="3" t="s">
        <v>17</v>
      </c>
      <c r="E62" s="4" t="s">
        <v>678</v>
      </c>
      <c r="F62" s="3" t="s">
        <v>728</v>
      </c>
      <c r="G62" s="3" t="s">
        <v>696</v>
      </c>
      <c r="H62" s="3" t="s">
        <v>699</v>
      </c>
      <c r="J62" s="3">
        <v>3</v>
      </c>
      <c r="K62" s="3">
        <v>3</v>
      </c>
    </row>
    <row r="63" spans="1:12" ht="54" x14ac:dyDescent="0.25">
      <c r="A63" s="4" t="s">
        <v>672</v>
      </c>
      <c r="B63" s="3" t="s">
        <v>673</v>
      </c>
      <c r="C63" s="3" t="s">
        <v>18</v>
      </c>
      <c r="H63" s="3" t="s">
        <v>700</v>
      </c>
      <c r="J63" s="3">
        <v>4</v>
      </c>
      <c r="K63" s="3">
        <v>4</v>
      </c>
    </row>
    <row r="64" spans="1:12" ht="33.75" customHeight="1" x14ac:dyDescent="0.25">
      <c r="A64" s="4" t="s">
        <v>672</v>
      </c>
      <c r="B64" s="3" t="s">
        <v>673</v>
      </c>
      <c r="C64" s="3" t="s">
        <v>19</v>
      </c>
      <c r="H64" s="3" t="s">
        <v>701</v>
      </c>
      <c r="J64" s="3">
        <v>5</v>
      </c>
      <c r="K64" s="3">
        <v>5</v>
      </c>
    </row>
    <row r="65" spans="1:11" ht="36" x14ac:dyDescent="0.25">
      <c r="A65" s="4" t="s">
        <v>672</v>
      </c>
      <c r="B65" s="3" t="s">
        <v>673</v>
      </c>
      <c r="C65" s="3" t="s">
        <v>20</v>
      </c>
      <c r="J65" s="3">
        <v>6</v>
      </c>
      <c r="K65" s="3">
        <v>6</v>
      </c>
    </row>
    <row r="66" spans="1:11" ht="36" x14ac:dyDescent="0.25">
      <c r="A66" s="4" t="s">
        <v>672</v>
      </c>
      <c r="B66" s="3" t="s">
        <v>673</v>
      </c>
      <c r="C66" s="3" t="s">
        <v>21</v>
      </c>
      <c r="J66" s="3">
        <v>7</v>
      </c>
      <c r="K66" s="3">
        <v>7</v>
      </c>
    </row>
    <row r="67" spans="1:11" ht="54" x14ac:dyDescent="0.25">
      <c r="A67" s="4" t="s">
        <v>672</v>
      </c>
      <c r="B67" s="3" t="s">
        <v>673</v>
      </c>
      <c r="C67" s="3" t="s">
        <v>22</v>
      </c>
      <c r="J67" s="3">
        <v>8</v>
      </c>
      <c r="K67" s="3">
        <v>8</v>
      </c>
    </row>
    <row r="68" spans="1:11" ht="54" x14ac:dyDescent="0.25">
      <c r="A68" s="4" t="s">
        <v>672</v>
      </c>
      <c r="B68" s="3" t="s">
        <v>673</v>
      </c>
      <c r="C68" s="3" t="s">
        <v>23</v>
      </c>
      <c r="J68" s="3">
        <v>9</v>
      </c>
      <c r="K68" s="3">
        <v>9</v>
      </c>
    </row>
    <row r="69" spans="1:11" ht="54" x14ac:dyDescent="0.25">
      <c r="A69" s="4" t="s">
        <v>672</v>
      </c>
      <c r="B69" s="3" t="s">
        <v>673</v>
      </c>
      <c r="C69" s="3" t="s">
        <v>24</v>
      </c>
      <c r="J69" s="3">
        <v>10</v>
      </c>
      <c r="K69" s="3">
        <v>10</v>
      </c>
    </row>
    <row r="70" spans="1:11" ht="36" x14ac:dyDescent="0.25">
      <c r="A70" s="4" t="s">
        <v>672</v>
      </c>
      <c r="B70" s="3" t="s">
        <v>673</v>
      </c>
      <c r="C70" s="3" t="s">
        <v>25</v>
      </c>
      <c r="J70" s="3">
        <v>11</v>
      </c>
      <c r="K70" s="3">
        <v>11</v>
      </c>
    </row>
    <row r="71" spans="1:11" x14ac:dyDescent="0.25">
      <c r="A71" s="4" t="s">
        <v>672</v>
      </c>
      <c r="B71" s="3" t="s">
        <v>674</v>
      </c>
      <c r="C71" s="3" t="s">
        <v>27</v>
      </c>
      <c r="J71" s="3">
        <v>12</v>
      </c>
      <c r="K71" s="3">
        <v>12</v>
      </c>
    </row>
    <row r="72" spans="1:11" ht="36" x14ac:dyDescent="0.25">
      <c r="A72" s="4" t="s">
        <v>672</v>
      </c>
      <c r="B72" s="3" t="s">
        <v>674</v>
      </c>
      <c r="C72" s="3" t="s">
        <v>28</v>
      </c>
      <c r="K72" s="3">
        <v>13</v>
      </c>
    </row>
    <row r="73" spans="1:11" ht="36" x14ac:dyDescent="0.25">
      <c r="A73" s="4" t="s">
        <v>672</v>
      </c>
      <c r="B73" s="3" t="s">
        <v>674</v>
      </c>
      <c r="C73" s="3" t="s">
        <v>29</v>
      </c>
      <c r="K73" s="3">
        <v>14</v>
      </c>
    </row>
    <row r="74" spans="1:11" x14ac:dyDescent="0.25">
      <c r="A74" s="4" t="s">
        <v>675</v>
      </c>
      <c r="B74" s="3" t="s">
        <v>676</v>
      </c>
      <c r="C74" s="3" t="s">
        <v>31</v>
      </c>
      <c r="K74" s="3">
        <v>15</v>
      </c>
    </row>
    <row r="75" spans="1:11" x14ac:dyDescent="0.25">
      <c r="A75" s="4" t="s">
        <v>675</v>
      </c>
      <c r="B75" s="3" t="s">
        <v>676</v>
      </c>
      <c r="C75" s="3" t="s">
        <v>32</v>
      </c>
      <c r="K75" s="3">
        <v>16</v>
      </c>
    </row>
    <row r="76" spans="1:11" x14ac:dyDescent="0.25">
      <c r="A76" s="4" t="s">
        <v>672</v>
      </c>
      <c r="B76" s="3" t="s">
        <v>34</v>
      </c>
      <c r="C76" s="3" t="s">
        <v>35</v>
      </c>
      <c r="K76" s="3">
        <v>17</v>
      </c>
    </row>
    <row r="77" spans="1:11" ht="36" x14ac:dyDescent="0.25">
      <c r="A77" s="4" t="s">
        <v>672</v>
      </c>
      <c r="B77" s="3" t="s">
        <v>37</v>
      </c>
      <c r="C77" s="3" t="s">
        <v>38</v>
      </c>
      <c r="K77" s="3">
        <v>18</v>
      </c>
    </row>
    <row r="78" spans="1:11" ht="54" x14ac:dyDescent="0.25">
      <c r="A78" s="4" t="s">
        <v>672</v>
      </c>
      <c r="B78" s="3" t="s">
        <v>37</v>
      </c>
      <c r="C78" s="3" t="s">
        <v>39</v>
      </c>
      <c r="K78" s="3">
        <v>19</v>
      </c>
    </row>
    <row r="79" spans="1:11" ht="36" x14ac:dyDescent="0.25">
      <c r="A79" s="4" t="s">
        <v>672</v>
      </c>
      <c r="B79" s="3" t="s">
        <v>37</v>
      </c>
      <c r="C79" s="3" t="s">
        <v>40</v>
      </c>
      <c r="K79" s="3">
        <v>20</v>
      </c>
    </row>
    <row r="80" spans="1:11" ht="36" x14ac:dyDescent="0.25">
      <c r="A80" s="4" t="s">
        <v>672</v>
      </c>
      <c r="B80" s="3" t="s">
        <v>37</v>
      </c>
      <c r="C80" s="3" t="s">
        <v>41</v>
      </c>
      <c r="K80" s="3">
        <v>21</v>
      </c>
    </row>
    <row r="81" spans="1:11" ht="54" x14ac:dyDescent="0.25">
      <c r="A81" s="4" t="s">
        <v>672</v>
      </c>
      <c r="B81" s="3" t="s">
        <v>37</v>
      </c>
      <c r="C81" s="3" t="s">
        <v>42</v>
      </c>
      <c r="K81" s="3">
        <v>22</v>
      </c>
    </row>
    <row r="82" spans="1:11" ht="36" x14ac:dyDescent="0.25">
      <c r="A82" s="4" t="s">
        <v>672</v>
      </c>
      <c r="B82" s="3" t="s">
        <v>37</v>
      </c>
      <c r="C82" s="3" t="s">
        <v>43</v>
      </c>
      <c r="K82" s="3">
        <v>23</v>
      </c>
    </row>
    <row r="83" spans="1:11" ht="36" x14ac:dyDescent="0.25">
      <c r="A83" s="4" t="s">
        <v>672</v>
      </c>
      <c r="B83" s="3" t="s">
        <v>37</v>
      </c>
      <c r="C83" s="3" t="s">
        <v>44</v>
      </c>
      <c r="K83" s="3">
        <v>24</v>
      </c>
    </row>
    <row r="84" spans="1:11" ht="36" x14ac:dyDescent="0.25">
      <c r="A84" s="4" t="s">
        <v>672</v>
      </c>
      <c r="B84" s="3" t="s">
        <v>37</v>
      </c>
      <c r="C84" s="3" t="s">
        <v>45</v>
      </c>
      <c r="K84" s="3">
        <v>25</v>
      </c>
    </row>
    <row r="85" spans="1:11" ht="36" x14ac:dyDescent="0.25">
      <c r="A85" s="4" t="s">
        <v>672</v>
      </c>
      <c r="B85" s="3" t="s">
        <v>37</v>
      </c>
      <c r="C85" s="3" t="s">
        <v>46</v>
      </c>
      <c r="K85" s="3">
        <v>26</v>
      </c>
    </row>
    <row r="86" spans="1:11" ht="36" x14ac:dyDescent="0.25">
      <c r="A86" s="4" t="s">
        <v>672</v>
      </c>
      <c r="B86" s="3" t="s">
        <v>37</v>
      </c>
      <c r="C86" s="3" t="s">
        <v>47</v>
      </c>
      <c r="K86" s="3">
        <v>27</v>
      </c>
    </row>
    <row r="87" spans="1:11" ht="36" x14ac:dyDescent="0.25">
      <c r="A87" s="4" t="s">
        <v>672</v>
      </c>
      <c r="B87" s="3" t="s">
        <v>37</v>
      </c>
      <c r="C87" s="3" t="s">
        <v>48</v>
      </c>
      <c r="K87" s="3">
        <v>28</v>
      </c>
    </row>
    <row r="88" spans="1:11" ht="36" x14ac:dyDescent="0.25">
      <c r="A88" s="4" t="s">
        <v>672</v>
      </c>
      <c r="B88" s="3" t="s">
        <v>37</v>
      </c>
      <c r="C88" s="3" t="s">
        <v>49</v>
      </c>
      <c r="K88" s="3">
        <v>29</v>
      </c>
    </row>
    <row r="89" spans="1:11" x14ac:dyDescent="0.25">
      <c r="A89" s="4" t="s">
        <v>677</v>
      </c>
      <c r="B89" s="3" t="s">
        <v>51</v>
      </c>
      <c r="C89" s="3" t="s">
        <v>52</v>
      </c>
      <c r="K89" s="3">
        <v>30</v>
      </c>
    </row>
    <row r="90" spans="1:11" x14ac:dyDescent="0.25">
      <c r="A90" s="4" t="s">
        <v>677</v>
      </c>
      <c r="B90" s="3" t="s">
        <v>51</v>
      </c>
      <c r="C90" s="3" t="s">
        <v>53</v>
      </c>
      <c r="K90" s="3">
        <v>31</v>
      </c>
    </row>
    <row r="91" spans="1:11" x14ac:dyDescent="0.25">
      <c r="A91" s="4" t="s">
        <v>677</v>
      </c>
      <c r="B91" s="3" t="s">
        <v>51</v>
      </c>
      <c r="C91" s="3" t="s">
        <v>54</v>
      </c>
    </row>
    <row r="92" spans="1:11" ht="72" x14ac:dyDescent="0.25">
      <c r="A92" s="4" t="s">
        <v>677</v>
      </c>
      <c r="B92" s="3" t="s">
        <v>51</v>
      </c>
      <c r="C92" s="3" t="s">
        <v>55</v>
      </c>
    </row>
    <row r="93" spans="1:11" x14ac:dyDescent="0.25">
      <c r="A93" s="4" t="s">
        <v>677</v>
      </c>
      <c r="B93" s="3" t="s">
        <v>51</v>
      </c>
      <c r="C93" s="3" t="s">
        <v>56</v>
      </c>
    </row>
    <row r="94" spans="1:11" x14ac:dyDescent="0.25">
      <c r="A94" s="4" t="s">
        <v>677</v>
      </c>
      <c r="B94" s="3" t="s">
        <v>51</v>
      </c>
      <c r="C94" s="3" t="s">
        <v>57</v>
      </c>
    </row>
    <row r="95" spans="1:11" x14ac:dyDescent="0.25">
      <c r="A95" s="4" t="s">
        <v>677</v>
      </c>
      <c r="B95" s="3" t="s">
        <v>51</v>
      </c>
      <c r="C95" s="3" t="s">
        <v>58</v>
      </c>
    </row>
    <row r="96" spans="1:11" ht="36" x14ac:dyDescent="0.25">
      <c r="A96" s="4" t="s">
        <v>677</v>
      </c>
      <c r="B96" s="3" t="s">
        <v>51</v>
      </c>
      <c r="C96" s="3" t="s">
        <v>59</v>
      </c>
    </row>
    <row r="97" spans="1:3" ht="54" x14ac:dyDescent="0.25">
      <c r="A97" s="4" t="s">
        <v>677</v>
      </c>
      <c r="B97" s="3" t="s">
        <v>51</v>
      </c>
      <c r="C97" s="3" t="s">
        <v>60</v>
      </c>
    </row>
    <row r="98" spans="1:3" ht="72" x14ac:dyDescent="0.25">
      <c r="A98" s="4" t="s">
        <v>677</v>
      </c>
      <c r="B98" s="3" t="s">
        <v>51</v>
      </c>
      <c r="C98" s="3" t="s">
        <v>61</v>
      </c>
    </row>
    <row r="99" spans="1:3" ht="72" x14ac:dyDescent="0.25">
      <c r="A99" s="4" t="s">
        <v>677</v>
      </c>
      <c r="B99" s="3" t="s">
        <v>51</v>
      </c>
      <c r="C99" s="3" t="s">
        <v>62</v>
      </c>
    </row>
    <row r="100" spans="1:3" ht="72" x14ac:dyDescent="0.25">
      <c r="A100" s="4" t="s">
        <v>677</v>
      </c>
      <c r="B100" s="3" t="s">
        <v>51</v>
      </c>
      <c r="C100" s="3" t="s">
        <v>63</v>
      </c>
    </row>
    <row r="101" spans="1:3" ht="36" x14ac:dyDescent="0.25">
      <c r="A101" s="4" t="s">
        <v>677</v>
      </c>
      <c r="B101" s="3" t="s">
        <v>51</v>
      </c>
      <c r="C101" s="3" t="s">
        <v>64</v>
      </c>
    </row>
    <row r="102" spans="1:3" ht="36" x14ac:dyDescent="0.25">
      <c r="A102" s="4" t="s">
        <v>677</v>
      </c>
      <c r="B102" s="3" t="s">
        <v>51</v>
      </c>
      <c r="C102" s="3" t="s">
        <v>65</v>
      </c>
    </row>
    <row r="103" spans="1:3" ht="36" x14ac:dyDescent="0.25">
      <c r="A103" s="4" t="s">
        <v>677</v>
      </c>
      <c r="B103" s="3" t="s">
        <v>51</v>
      </c>
      <c r="C103" s="3" t="s">
        <v>66</v>
      </c>
    </row>
    <row r="104" spans="1:3" ht="72" x14ac:dyDescent="0.25">
      <c r="A104" s="4" t="s">
        <v>677</v>
      </c>
      <c r="B104" s="3" t="s">
        <v>51</v>
      </c>
      <c r="C104" s="3" t="s">
        <v>67</v>
      </c>
    </row>
    <row r="105" spans="1:3" ht="36" x14ac:dyDescent="0.25">
      <c r="A105" s="4" t="s">
        <v>677</v>
      </c>
      <c r="B105" s="3" t="s">
        <v>51</v>
      </c>
      <c r="C105" s="3" t="s">
        <v>68</v>
      </c>
    </row>
    <row r="106" spans="1:3" ht="36" x14ac:dyDescent="0.25">
      <c r="A106" s="4" t="s">
        <v>677</v>
      </c>
      <c r="B106" s="3" t="s">
        <v>51</v>
      </c>
      <c r="C106" s="3" t="s">
        <v>69</v>
      </c>
    </row>
    <row r="107" spans="1:3" ht="36" x14ac:dyDescent="0.25">
      <c r="A107" s="4" t="s">
        <v>677</v>
      </c>
      <c r="B107" s="3" t="s">
        <v>51</v>
      </c>
      <c r="C107" s="3" t="s">
        <v>70</v>
      </c>
    </row>
    <row r="108" spans="1:3" ht="36" x14ac:dyDescent="0.25">
      <c r="A108" s="4" t="s">
        <v>677</v>
      </c>
      <c r="B108" s="3" t="s">
        <v>51</v>
      </c>
      <c r="C108" s="3" t="s">
        <v>71</v>
      </c>
    </row>
    <row r="109" spans="1:3" ht="36" x14ac:dyDescent="0.25">
      <c r="A109" s="4" t="s">
        <v>677</v>
      </c>
      <c r="B109" s="3" t="s">
        <v>51</v>
      </c>
      <c r="C109" s="3" t="s">
        <v>72</v>
      </c>
    </row>
    <row r="110" spans="1:3" ht="36" x14ac:dyDescent="0.25">
      <c r="A110" s="4" t="s">
        <v>677</v>
      </c>
      <c r="B110" s="3" t="s">
        <v>51</v>
      </c>
      <c r="C110" s="3" t="s">
        <v>73</v>
      </c>
    </row>
    <row r="111" spans="1:3" ht="36" x14ac:dyDescent="0.25">
      <c r="A111" s="4" t="s">
        <v>677</v>
      </c>
      <c r="B111" s="3" t="s">
        <v>51</v>
      </c>
      <c r="C111" s="3" t="s">
        <v>74</v>
      </c>
    </row>
    <row r="112" spans="1:3" ht="36" x14ac:dyDescent="0.25">
      <c r="A112" s="4" t="s">
        <v>677</v>
      </c>
      <c r="B112" s="3" t="s">
        <v>76</v>
      </c>
      <c r="C112" s="3" t="s">
        <v>77</v>
      </c>
    </row>
    <row r="113" spans="1:3" ht="54" x14ac:dyDescent="0.25">
      <c r="A113" s="4" t="s">
        <v>677</v>
      </c>
      <c r="B113" s="3" t="s">
        <v>76</v>
      </c>
      <c r="C113" s="3" t="s">
        <v>78</v>
      </c>
    </row>
    <row r="114" spans="1:3" ht="36" x14ac:dyDescent="0.25">
      <c r="A114" s="4" t="s">
        <v>677</v>
      </c>
      <c r="B114" s="3" t="s">
        <v>76</v>
      </c>
      <c r="C114" s="3" t="s">
        <v>79</v>
      </c>
    </row>
    <row r="115" spans="1:3" ht="36" x14ac:dyDescent="0.25">
      <c r="A115" s="4" t="s">
        <v>677</v>
      </c>
      <c r="B115" s="3" t="s">
        <v>76</v>
      </c>
      <c r="C115" s="3" t="s">
        <v>80</v>
      </c>
    </row>
    <row r="116" spans="1:3" ht="54" x14ac:dyDescent="0.25">
      <c r="A116" s="4" t="s">
        <v>677</v>
      </c>
      <c r="B116" s="3" t="s">
        <v>76</v>
      </c>
      <c r="C116" s="3" t="s">
        <v>81</v>
      </c>
    </row>
    <row r="117" spans="1:3" ht="54" x14ac:dyDescent="0.25">
      <c r="A117" s="4" t="s">
        <v>677</v>
      </c>
      <c r="B117" s="3" t="s">
        <v>83</v>
      </c>
      <c r="C117" s="3" t="s">
        <v>84</v>
      </c>
    </row>
    <row r="118" spans="1:3" ht="54" x14ac:dyDescent="0.25">
      <c r="A118" s="4" t="s">
        <v>677</v>
      </c>
      <c r="B118" s="3" t="s">
        <v>83</v>
      </c>
      <c r="C118" s="3" t="s">
        <v>85</v>
      </c>
    </row>
    <row r="119" spans="1:3" ht="36" x14ac:dyDescent="0.25">
      <c r="A119" s="4" t="s">
        <v>677</v>
      </c>
      <c r="B119" s="3" t="s">
        <v>83</v>
      </c>
      <c r="C119" s="3" t="s">
        <v>86</v>
      </c>
    </row>
    <row r="120" spans="1:3" ht="36" x14ac:dyDescent="0.25">
      <c r="A120" s="4" t="s">
        <v>677</v>
      </c>
      <c r="B120" s="3" t="s">
        <v>83</v>
      </c>
      <c r="C120" s="3" t="s">
        <v>87</v>
      </c>
    </row>
    <row r="121" spans="1:3" ht="36" x14ac:dyDescent="0.25">
      <c r="A121" s="4" t="s">
        <v>677</v>
      </c>
      <c r="B121" s="3" t="s">
        <v>83</v>
      </c>
      <c r="C121" s="3" t="s">
        <v>88</v>
      </c>
    </row>
    <row r="122" spans="1:3" ht="36" x14ac:dyDescent="0.25">
      <c r="A122" s="4" t="s">
        <v>677</v>
      </c>
      <c r="B122" s="3" t="s">
        <v>83</v>
      </c>
      <c r="C122" s="3" t="s">
        <v>89</v>
      </c>
    </row>
    <row r="123" spans="1:3" ht="36" x14ac:dyDescent="0.25">
      <c r="A123" s="4" t="s">
        <v>677</v>
      </c>
      <c r="B123" s="3" t="s">
        <v>83</v>
      </c>
      <c r="C123" s="3" t="s">
        <v>90</v>
      </c>
    </row>
    <row r="124" spans="1:3" ht="36" x14ac:dyDescent="0.25">
      <c r="A124" s="4" t="s">
        <v>677</v>
      </c>
      <c r="B124" s="3" t="s">
        <v>92</v>
      </c>
      <c r="C124" s="3" t="s">
        <v>93</v>
      </c>
    </row>
    <row r="125" spans="1:3" ht="36" x14ac:dyDescent="0.25">
      <c r="A125" s="4" t="s">
        <v>677</v>
      </c>
      <c r="B125" s="3" t="s">
        <v>92</v>
      </c>
      <c r="C125" s="3" t="s">
        <v>94</v>
      </c>
    </row>
    <row r="126" spans="1:3" ht="36" x14ac:dyDescent="0.25">
      <c r="A126" s="4" t="s">
        <v>677</v>
      </c>
      <c r="B126" s="3" t="s">
        <v>92</v>
      </c>
      <c r="C126" s="3" t="s">
        <v>95</v>
      </c>
    </row>
    <row r="127" spans="1:3" ht="36" x14ac:dyDescent="0.25">
      <c r="A127" s="4" t="s">
        <v>677</v>
      </c>
      <c r="B127" s="3" t="s">
        <v>92</v>
      </c>
      <c r="C127" s="3" t="s">
        <v>96</v>
      </c>
    </row>
    <row r="128" spans="1:3" ht="36" x14ac:dyDescent="0.25">
      <c r="A128" s="4" t="s">
        <v>677</v>
      </c>
      <c r="B128" s="3" t="s">
        <v>92</v>
      </c>
      <c r="C128" s="3" t="s">
        <v>97</v>
      </c>
    </row>
    <row r="129" spans="1:3" ht="36" x14ac:dyDescent="0.25">
      <c r="A129" s="4" t="s">
        <v>677</v>
      </c>
      <c r="B129" s="3" t="s">
        <v>92</v>
      </c>
      <c r="C129" s="3" t="s">
        <v>98</v>
      </c>
    </row>
    <row r="130" spans="1:3" x14ac:dyDescent="0.25">
      <c r="A130" s="4" t="s">
        <v>677</v>
      </c>
      <c r="B130" s="3" t="s">
        <v>92</v>
      </c>
      <c r="C130" s="3" t="s">
        <v>99</v>
      </c>
    </row>
    <row r="131" spans="1:3" ht="36" x14ac:dyDescent="0.25">
      <c r="A131" s="4" t="s">
        <v>677</v>
      </c>
      <c r="B131" s="3" t="s">
        <v>92</v>
      </c>
      <c r="C131" s="3" t="s">
        <v>100</v>
      </c>
    </row>
    <row r="132" spans="1:3" ht="36" x14ac:dyDescent="0.25">
      <c r="A132" s="4" t="s">
        <v>677</v>
      </c>
      <c r="B132" s="3" t="s">
        <v>92</v>
      </c>
      <c r="C132" s="3" t="s">
        <v>101</v>
      </c>
    </row>
    <row r="133" spans="1:3" x14ac:dyDescent="0.25">
      <c r="A133" s="4" t="s">
        <v>677</v>
      </c>
      <c r="B133" s="3" t="s">
        <v>103</v>
      </c>
      <c r="C133" s="3" t="s">
        <v>104</v>
      </c>
    </row>
    <row r="134" spans="1:3" ht="36" x14ac:dyDescent="0.25">
      <c r="A134" s="4" t="s">
        <v>672</v>
      </c>
      <c r="B134" s="3" t="s">
        <v>106</v>
      </c>
      <c r="C134" s="3" t="s">
        <v>107</v>
      </c>
    </row>
    <row r="135" spans="1:3" ht="54" x14ac:dyDescent="0.25">
      <c r="A135" s="4" t="s">
        <v>672</v>
      </c>
      <c r="B135" s="3" t="s">
        <v>106</v>
      </c>
      <c r="C135" s="3" t="s">
        <v>108</v>
      </c>
    </row>
    <row r="136" spans="1:3" x14ac:dyDescent="0.25">
      <c r="A136" s="4" t="s">
        <v>672</v>
      </c>
      <c r="B136" s="3" t="s">
        <v>106</v>
      </c>
      <c r="C136" s="3" t="s">
        <v>109</v>
      </c>
    </row>
    <row r="137" spans="1:3" x14ac:dyDescent="0.25">
      <c r="A137" s="4" t="s">
        <v>672</v>
      </c>
      <c r="B137" s="3" t="s">
        <v>106</v>
      </c>
      <c r="C137" s="3" t="s">
        <v>110</v>
      </c>
    </row>
    <row r="138" spans="1:3" ht="36" x14ac:dyDescent="0.25">
      <c r="A138" s="4" t="s">
        <v>672</v>
      </c>
      <c r="B138" s="3" t="s">
        <v>106</v>
      </c>
      <c r="C138" s="3" t="s">
        <v>111</v>
      </c>
    </row>
    <row r="139" spans="1:3" x14ac:dyDescent="0.25">
      <c r="A139" s="4" t="s">
        <v>672</v>
      </c>
      <c r="B139" s="3" t="s">
        <v>106</v>
      </c>
      <c r="C139" s="3" t="s">
        <v>112</v>
      </c>
    </row>
    <row r="140" spans="1:3" x14ac:dyDescent="0.25">
      <c r="A140" s="4" t="s">
        <v>672</v>
      </c>
      <c r="B140" s="3" t="s">
        <v>106</v>
      </c>
      <c r="C140" s="3" t="s">
        <v>113</v>
      </c>
    </row>
    <row r="141" spans="1:3" ht="36" x14ac:dyDescent="0.25">
      <c r="A141" s="4" t="s">
        <v>672</v>
      </c>
      <c r="B141" s="3" t="s">
        <v>106</v>
      </c>
      <c r="C141" s="3" t="s">
        <v>114</v>
      </c>
    </row>
    <row r="142" spans="1:3" ht="36" x14ac:dyDescent="0.25">
      <c r="A142" s="4" t="s">
        <v>672</v>
      </c>
      <c r="B142" s="3" t="s">
        <v>106</v>
      </c>
      <c r="C142" s="3" t="s">
        <v>115</v>
      </c>
    </row>
    <row r="143" spans="1:3" ht="36" x14ac:dyDescent="0.25">
      <c r="A143" s="4" t="s">
        <v>672</v>
      </c>
      <c r="B143" s="3" t="s">
        <v>106</v>
      </c>
      <c r="C143" s="3" t="s">
        <v>116</v>
      </c>
    </row>
    <row r="144" spans="1:3" ht="36" x14ac:dyDescent="0.25">
      <c r="A144" s="4" t="s">
        <v>672</v>
      </c>
      <c r="B144" s="3" t="s">
        <v>106</v>
      </c>
      <c r="C144" s="3" t="s">
        <v>117</v>
      </c>
    </row>
    <row r="145" spans="1:3" ht="36" x14ac:dyDescent="0.25">
      <c r="A145" s="4" t="s">
        <v>672</v>
      </c>
      <c r="B145" s="3" t="s">
        <v>106</v>
      </c>
      <c r="C145" s="3" t="s">
        <v>118</v>
      </c>
    </row>
    <row r="146" spans="1:3" x14ac:dyDescent="0.25">
      <c r="A146" s="4" t="s">
        <v>672</v>
      </c>
      <c r="B146" s="3" t="s">
        <v>106</v>
      </c>
      <c r="C146" s="3" t="s">
        <v>119</v>
      </c>
    </row>
    <row r="147" spans="1:3" x14ac:dyDescent="0.25">
      <c r="A147" s="4" t="s">
        <v>672</v>
      </c>
      <c r="B147" s="3" t="s">
        <v>106</v>
      </c>
      <c r="C147" s="3" t="s">
        <v>120</v>
      </c>
    </row>
    <row r="148" spans="1:3" x14ac:dyDescent="0.25">
      <c r="A148" s="4" t="s">
        <v>672</v>
      </c>
      <c r="B148" s="3" t="s">
        <v>106</v>
      </c>
      <c r="C148" s="3" t="s">
        <v>121</v>
      </c>
    </row>
    <row r="149" spans="1:3" x14ac:dyDescent="0.25">
      <c r="A149" s="4" t="s">
        <v>672</v>
      </c>
      <c r="B149" s="3" t="s">
        <v>106</v>
      </c>
      <c r="C149" s="3" t="s">
        <v>122</v>
      </c>
    </row>
    <row r="150" spans="1:3" x14ac:dyDescent="0.25">
      <c r="A150" s="4" t="s">
        <v>672</v>
      </c>
      <c r="B150" s="3" t="s">
        <v>106</v>
      </c>
      <c r="C150" s="3" t="s">
        <v>123</v>
      </c>
    </row>
    <row r="151" spans="1:3" x14ac:dyDescent="0.25">
      <c r="A151" s="4" t="s">
        <v>678</v>
      </c>
      <c r="B151" s="3" t="s">
        <v>125</v>
      </c>
      <c r="C151" s="3" t="s">
        <v>126</v>
      </c>
    </row>
    <row r="152" spans="1:3" x14ac:dyDescent="0.25">
      <c r="A152" s="4" t="s">
        <v>678</v>
      </c>
      <c r="B152" s="3" t="s">
        <v>125</v>
      </c>
      <c r="C152" s="3" t="s">
        <v>127</v>
      </c>
    </row>
    <row r="153" spans="1:3" x14ac:dyDescent="0.25">
      <c r="A153" s="4" t="s">
        <v>678</v>
      </c>
      <c r="B153" s="3" t="s">
        <v>125</v>
      </c>
      <c r="C153" s="3" t="s">
        <v>128</v>
      </c>
    </row>
    <row r="156" spans="1:3" x14ac:dyDescent="0.25">
      <c r="A156" s="3" t="s">
        <v>708</v>
      </c>
      <c r="C156" s="3" t="s">
        <v>715</v>
      </c>
    </row>
    <row r="157" spans="1:3" x14ac:dyDescent="0.25">
      <c r="A157" s="13" t="s">
        <v>820</v>
      </c>
      <c r="C157" s="3" t="s">
        <v>716</v>
      </c>
    </row>
    <row r="158" spans="1:3" x14ac:dyDescent="0.25">
      <c r="A158" s="14" t="s">
        <v>821</v>
      </c>
      <c r="C158" s="3" t="s">
        <v>717</v>
      </c>
    </row>
    <row r="159" spans="1:3" x14ac:dyDescent="0.25">
      <c r="A159" s="14" t="s">
        <v>822</v>
      </c>
      <c r="C159" s="3" t="s">
        <v>718</v>
      </c>
    </row>
    <row r="160" spans="1:3" x14ac:dyDescent="0.25">
      <c r="A160" s="14" t="s">
        <v>823</v>
      </c>
      <c r="C160" s="3" t="s">
        <v>730</v>
      </c>
    </row>
    <row r="161" spans="1:3" x14ac:dyDescent="0.25">
      <c r="A161" s="14" t="s">
        <v>824</v>
      </c>
      <c r="C161" s="3" t="s">
        <v>719</v>
      </c>
    </row>
    <row r="162" spans="1:3" x14ac:dyDescent="0.25">
      <c r="A162" s="13" t="s">
        <v>825</v>
      </c>
    </row>
    <row r="163" spans="1:3" x14ac:dyDescent="0.25">
      <c r="A163" s="14" t="s">
        <v>826</v>
      </c>
    </row>
    <row r="164" spans="1:3" x14ac:dyDescent="0.25">
      <c r="A164" s="14" t="s">
        <v>827</v>
      </c>
      <c r="C164" s="12"/>
    </row>
    <row r="165" spans="1:3" ht="18" customHeight="1" x14ac:dyDescent="0.25">
      <c r="A165" s="13" t="s">
        <v>828</v>
      </c>
      <c r="C165" s="12"/>
    </row>
    <row r="166" spans="1:3" ht="18.75" customHeight="1" x14ac:dyDescent="0.25">
      <c r="A166" s="14" t="s">
        <v>829</v>
      </c>
      <c r="C166" s="12"/>
    </row>
    <row r="167" spans="1:3" ht="18" customHeight="1" x14ac:dyDescent="0.25">
      <c r="A167" s="14" t="s">
        <v>830</v>
      </c>
      <c r="C167" s="12"/>
    </row>
    <row r="168" spans="1:3" ht="18.75" customHeight="1" x14ac:dyDescent="0.25">
      <c r="A168" s="13" t="s">
        <v>831</v>
      </c>
      <c r="C168" s="12"/>
    </row>
    <row r="169" spans="1:3" ht="36" x14ac:dyDescent="0.25">
      <c r="A169" s="14" t="s">
        <v>832</v>
      </c>
      <c r="C169" s="12"/>
    </row>
    <row r="170" spans="1:3" x14ac:dyDescent="0.25">
      <c r="A170" s="14" t="s">
        <v>833</v>
      </c>
      <c r="C170" s="12"/>
    </row>
    <row r="171" spans="1:3" x14ac:dyDescent="0.25">
      <c r="A171" s="14" t="s">
        <v>834</v>
      </c>
      <c r="C171" s="12"/>
    </row>
    <row r="172" spans="1:3" x14ac:dyDescent="0.25">
      <c r="A172" s="14" t="s">
        <v>835</v>
      </c>
      <c r="C172" s="12"/>
    </row>
    <row r="173" spans="1:3" x14ac:dyDescent="0.25">
      <c r="A173" s="13" t="s">
        <v>836</v>
      </c>
      <c r="C173" s="12"/>
    </row>
    <row r="174" spans="1:3" x14ac:dyDescent="0.25">
      <c r="A174" s="14" t="s">
        <v>837</v>
      </c>
      <c r="C174" s="12"/>
    </row>
    <row r="175" spans="1:3" ht="36" x14ac:dyDescent="0.25">
      <c r="A175" s="13" t="s">
        <v>838</v>
      </c>
      <c r="C175" s="12"/>
    </row>
    <row r="176" spans="1:3" x14ac:dyDescent="0.25">
      <c r="A176" s="14" t="s">
        <v>839</v>
      </c>
      <c r="C176" s="12"/>
    </row>
    <row r="177" spans="1:3" ht="36" x14ac:dyDescent="0.25">
      <c r="A177" s="14" t="s">
        <v>840</v>
      </c>
      <c r="C177" s="12"/>
    </row>
    <row r="178" spans="1:3" ht="36" x14ac:dyDescent="0.25">
      <c r="A178" s="13" t="s">
        <v>841</v>
      </c>
      <c r="C178" s="12"/>
    </row>
    <row r="179" spans="1:3" x14ac:dyDescent="0.25">
      <c r="A179" s="14" t="s">
        <v>842</v>
      </c>
      <c r="C179" s="12"/>
    </row>
    <row r="180" spans="1:3" x14ac:dyDescent="0.25">
      <c r="A180" s="14" t="s">
        <v>843</v>
      </c>
      <c r="C180" s="12"/>
    </row>
    <row r="181" spans="1:3" ht="36" x14ac:dyDescent="0.25">
      <c r="A181" s="14" t="s">
        <v>844</v>
      </c>
      <c r="C181" s="12"/>
    </row>
    <row r="182" spans="1:3" ht="36" x14ac:dyDescent="0.25">
      <c r="A182" s="14" t="s">
        <v>845</v>
      </c>
      <c r="C182" s="12"/>
    </row>
    <row r="183" spans="1:3" ht="36" x14ac:dyDescent="0.25">
      <c r="A183" s="14" t="s">
        <v>846</v>
      </c>
      <c r="C183" s="12"/>
    </row>
    <row r="184" spans="1:3" x14ac:dyDescent="0.25">
      <c r="A184" s="13" t="s">
        <v>847</v>
      </c>
      <c r="C184" s="12"/>
    </row>
    <row r="185" spans="1:3" x14ac:dyDescent="0.25">
      <c r="A185" s="14" t="s">
        <v>848</v>
      </c>
      <c r="C185" s="12"/>
    </row>
    <row r="186" spans="1:3" x14ac:dyDescent="0.25">
      <c r="A186" s="14" t="s">
        <v>849</v>
      </c>
      <c r="C186" s="12"/>
    </row>
    <row r="187" spans="1:3" x14ac:dyDescent="0.25">
      <c r="A187" s="13" t="s">
        <v>850</v>
      </c>
      <c r="C187" s="12"/>
    </row>
    <row r="188" spans="1:3" x14ac:dyDescent="0.25">
      <c r="A188" s="13" t="s">
        <v>851</v>
      </c>
      <c r="C188" s="12"/>
    </row>
    <row r="189" spans="1:3" x14ac:dyDescent="0.25">
      <c r="A189" s="13" t="s">
        <v>852</v>
      </c>
      <c r="C189" s="12"/>
    </row>
    <row r="190" spans="1:3" x14ac:dyDescent="0.25">
      <c r="A190" s="14" t="s">
        <v>853</v>
      </c>
      <c r="C190" s="12"/>
    </row>
    <row r="191" spans="1:3" x14ac:dyDescent="0.25">
      <c r="A191" s="14" t="s">
        <v>854</v>
      </c>
      <c r="C191" s="12"/>
    </row>
    <row r="192" spans="1:3" x14ac:dyDescent="0.25">
      <c r="A192" s="13" t="s">
        <v>855</v>
      </c>
      <c r="C192" s="12"/>
    </row>
    <row r="193" spans="1:3" x14ac:dyDescent="0.25">
      <c r="A193" s="14" t="s">
        <v>856</v>
      </c>
      <c r="C193" s="12"/>
    </row>
    <row r="194" spans="1:3" x14ac:dyDescent="0.25">
      <c r="A194" s="13" t="s">
        <v>857</v>
      </c>
      <c r="C194" s="12"/>
    </row>
    <row r="195" spans="1:3" x14ac:dyDescent="0.25">
      <c r="A195" s="13" t="s">
        <v>858</v>
      </c>
      <c r="C195" s="12"/>
    </row>
    <row r="196" spans="1:3" ht="36" x14ac:dyDescent="0.25">
      <c r="A196" s="14" t="s">
        <v>859</v>
      </c>
      <c r="C196" s="12"/>
    </row>
    <row r="197" spans="1:3" x14ac:dyDescent="0.25">
      <c r="A197" s="13" t="s">
        <v>860</v>
      </c>
      <c r="C197" s="12"/>
    </row>
    <row r="198" spans="1:3" x14ac:dyDescent="0.25">
      <c r="A198" s="14" t="s">
        <v>861</v>
      </c>
      <c r="C198" s="12"/>
    </row>
    <row r="199" spans="1:3" x14ac:dyDescent="0.25">
      <c r="A199" s="14" t="s">
        <v>862</v>
      </c>
      <c r="C199" s="12"/>
    </row>
    <row r="200" spans="1:3" x14ac:dyDescent="0.25">
      <c r="A200" s="14" t="s">
        <v>863</v>
      </c>
      <c r="C200" s="12"/>
    </row>
    <row r="201" spans="1:3" x14ac:dyDescent="0.25">
      <c r="A201" s="14" t="s">
        <v>864</v>
      </c>
      <c r="C201" s="12"/>
    </row>
    <row r="202" spans="1:3" x14ac:dyDescent="0.25">
      <c r="A202" s="14" t="s">
        <v>865</v>
      </c>
      <c r="C202" s="12"/>
    </row>
    <row r="203" spans="1:3" x14ac:dyDescent="0.25">
      <c r="A203" s="14" t="s">
        <v>866</v>
      </c>
      <c r="C203" s="12"/>
    </row>
    <row r="204" spans="1:3" x14ac:dyDescent="0.25">
      <c r="A204" s="14" t="s">
        <v>867</v>
      </c>
      <c r="C204" s="12"/>
    </row>
    <row r="205" spans="1:3" x14ac:dyDescent="0.25">
      <c r="A205" s="14" t="s">
        <v>868</v>
      </c>
      <c r="C205" s="12"/>
    </row>
    <row r="206" spans="1:3" x14ac:dyDescent="0.25">
      <c r="A206" s="13" t="s">
        <v>869</v>
      </c>
      <c r="C206" s="12"/>
    </row>
    <row r="207" spans="1:3" x14ac:dyDescent="0.25">
      <c r="A207" s="13" t="s">
        <v>870</v>
      </c>
      <c r="C207" s="12"/>
    </row>
    <row r="208" spans="1:3" x14ac:dyDescent="0.25">
      <c r="A208" s="13" t="s">
        <v>871</v>
      </c>
      <c r="C208" s="12"/>
    </row>
    <row r="209" spans="1:3" x14ac:dyDescent="0.25">
      <c r="A209" s="14" t="s">
        <v>872</v>
      </c>
      <c r="C209" s="12"/>
    </row>
    <row r="210" spans="1:3" ht="36" x14ac:dyDescent="0.25">
      <c r="A210" s="14" t="s">
        <v>873</v>
      </c>
      <c r="C210" s="12"/>
    </row>
    <row r="211" spans="1:3" x14ac:dyDescent="0.25">
      <c r="A211" s="14" t="s">
        <v>874</v>
      </c>
      <c r="C211" s="12"/>
    </row>
    <row r="212" spans="1:3" x14ac:dyDescent="0.25">
      <c r="A212" s="13" t="s">
        <v>875</v>
      </c>
      <c r="C212" s="12"/>
    </row>
    <row r="213" spans="1:3" x14ac:dyDescent="0.25">
      <c r="A213" s="14" t="s">
        <v>876</v>
      </c>
      <c r="C213" s="12"/>
    </row>
    <row r="214" spans="1:3" x14ac:dyDescent="0.25">
      <c r="A214" s="14" t="s">
        <v>877</v>
      </c>
      <c r="C214" s="12"/>
    </row>
    <row r="215" spans="1:3" x14ac:dyDescent="0.25">
      <c r="A215" s="14" t="s">
        <v>878</v>
      </c>
      <c r="C215" s="12"/>
    </row>
    <row r="216" spans="1:3" x14ac:dyDescent="0.25">
      <c r="A216" s="14" t="s">
        <v>879</v>
      </c>
      <c r="C216" s="12"/>
    </row>
    <row r="217" spans="1:3" ht="36" x14ac:dyDescent="0.25">
      <c r="A217" s="13" t="s">
        <v>880</v>
      </c>
      <c r="C217" s="12"/>
    </row>
    <row r="218" spans="1:3" ht="36" x14ac:dyDescent="0.25">
      <c r="A218" s="14" t="s">
        <v>881</v>
      </c>
      <c r="C218" s="12"/>
    </row>
    <row r="219" spans="1:3" x14ac:dyDescent="0.25">
      <c r="A219" s="14" t="s">
        <v>882</v>
      </c>
      <c r="C219" s="12"/>
    </row>
    <row r="220" spans="1:3" x14ac:dyDescent="0.25">
      <c r="A220" s="14" t="s">
        <v>883</v>
      </c>
      <c r="C220" s="12"/>
    </row>
    <row r="221" spans="1:3" x14ac:dyDescent="0.25">
      <c r="A221" s="14" t="s">
        <v>884</v>
      </c>
      <c r="C221" s="12"/>
    </row>
    <row r="222" spans="1:3" x14ac:dyDescent="0.25">
      <c r="A222" s="13" t="s">
        <v>885</v>
      </c>
      <c r="C222" s="12"/>
    </row>
    <row r="223" spans="1:3" x14ac:dyDescent="0.25">
      <c r="A223" s="13" t="s">
        <v>886</v>
      </c>
      <c r="C223" s="12"/>
    </row>
    <row r="224" spans="1:3" x14ac:dyDescent="0.25">
      <c r="A224" s="14" t="s">
        <v>887</v>
      </c>
      <c r="C224" s="12"/>
    </row>
    <row r="225" spans="1:3" x14ac:dyDescent="0.25">
      <c r="A225" s="13" t="s">
        <v>888</v>
      </c>
      <c r="C225" s="12"/>
    </row>
    <row r="226" spans="1:3" x14ac:dyDescent="0.25">
      <c r="A226" s="14" t="s">
        <v>889</v>
      </c>
      <c r="C226" s="12"/>
    </row>
    <row r="227" spans="1:3" x14ac:dyDescent="0.25">
      <c r="A227" s="14" t="s">
        <v>890</v>
      </c>
      <c r="C227" s="12"/>
    </row>
    <row r="228" spans="1:3" x14ac:dyDescent="0.25">
      <c r="A228" s="14" t="s">
        <v>891</v>
      </c>
      <c r="C228" s="12"/>
    </row>
    <row r="229" spans="1:3" x14ac:dyDescent="0.25">
      <c r="A229" s="14" t="s">
        <v>892</v>
      </c>
      <c r="C229" s="12"/>
    </row>
    <row r="230" spans="1:3" x14ac:dyDescent="0.25">
      <c r="A230" s="14" t="s">
        <v>893</v>
      </c>
      <c r="C230" s="12"/>
    </row>
    <row r="231" spans="1:3" x14ac:dyDescent="0.25">
      <c r="A231" s="13" t="s">
        <v>894</v>
      </c>
      <c r="C231" s="12"/>
    </row>
    <row r="232" spans="1:3" x14ac:dyDescent="0.25">
      <c r="A232" s="14" t="s">
        <v>895</v>
      </c>
      <c r="C232" s="12"/>
    </row>
    <row r="233" spans="1:3" x14ac:dyDescent="0.25">
      <c r="A233" s="13" t="s">
        <v>896</v>
      </c>
      <c r="C233" s="12"/>
    </row>
    <row r="234" spans="1:3" x14ac:dyDescent="0.25">
      <c r="A234" s="13" t="s">
        <v>897</v>
      </c>
      <c r="C234" s="12"/>
    </row>
    <row r="235" spans="1:3" x14ac:dyDescent="0.25">
      <c r="A235" s="14" t="s">
        <v>898</v>
      </c>
      <c r="C235" s="12"/>
    </row>
    <row r="236" spans="1:3" x14ac:dyDescent="0.25">
      <c r="A236" s="13" t="s">
        <v>899</v>
      </c>
      <c r="C236" s="12"/>
    </row>
    <row r="237" spans="1:3" x14ac:dyDescent="0.25">
      <c r="A237" s="13" t="s">
        <v>900</v>
      </c>
      <c r="C237" s="12"/>
    </row>
    <row r="238" spans="1:3" x14ac:dyDescent="0.25">
      <c r="C238" s="12"/>
    </row>
    <row r="239" spans="1:3" x14ac:dyDescent="0.25">
      <c r="C239" s="12"/>
    </row>
    <row r="240" spans="1:3" x14ac:dyDescent="0.25">
      <c r="C240" s="12"/>
    </row>
    <row r="241" spans="3:3" x14ac:dyDescent="0.25">
      <c r="C241" s="12"/>
    </row>
    <row r="242" spans="3:3" x14ac:dyDescent="0.25">
      <c r="C242" s="12"/>
    </row>
    <row r="243" spans="3:3" x14ac:dyDescent="0.25">
      <c r="C243" s="12"/>
    </row>
  </sheetData>
  <conditionalFormatting sqref="A156 B156:XFD161 C162:XFD162 B163:XFD243 A244:XFD1048576">
    <cfRule type="expression" dxfId="1" priority="2">
      <formula>A156&lt;&gt;""</formula>
    </cfRule>
  </conditionalFormatting>
  <conditionalFormatting sqref="A1:XFD155">
    <cfRule type="expression" dxfId="0" priority="1">
      <formula>A1&lt;&gt;""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1"/>
  <sheetViews>
    <sheetView showGridLines="0" showRowColHeaders="0" rightToLeft="1" zoomScale="85" zoomScaleNormal="85" workbookViewId="0"/>
  </sheetViews>
  <sheetFormatPr defaultRowHeight="21.75" customHeight="1" x14ac:dyDescent="0.25"/>
  <cols>
    <col min="1" max="1" width="4.5703125" customWidth="1"/>
    <col min="2" max="2" width="1.7109375" customWidth="1"/>
    <col min="3" max="3" width="110.7109375" customWidth="1"/>
    <col min="4" max="4" width="2.28515625" customWidth="1"/>
  </cols>
  <sheetData>
    <row r="1" spans="2:4" ht="39" customHeight="1" x14ac:dyDescent="0.25"/>
    <row r="2" spans="2:4" ht="15" customHeight="1" x14ac:dyDescent="0.25">
      <c r="B2" s="19"/>
      <c r="C2" s="19"/>
      <c r="D2" s="19"/>
    </row>
    <row r="3" spans="2:4" ht="21.75" customHeight="1" x14ac:dyDescent="0.25">
      <c r="B3" s="19"/>
      <c r="C3" s="18" t="s">
        <v>722</v>
      </c>
      <c r="D3" s="19"/>
    </row>
    <row r="4" spans="2:4" ht="21.75" customHeight="1" x14ac:dyDescent="0.25">
      <c r="B4" s="19"/>
      <c r="C4" s="18"/>
      <c r="D4" s="19"/>
    </row>
    <row r="5" spans="2:4" s="5" customFormat="1" ht="21.75" customHeight="1" x14ac:dyDescent="0.5">
      <c r="B5" s="19"/>
      <c r="C5" s="5" t="s">
        <v>710</v>
      </c>
      <c r="D5" s="19"/>
    </row>
    <row r="6" spans="2:4" s="5" customFormat="1" ht="6" customHeight="1" x14ac:dyDescent="0.5">
      <c r="B6" s="19"/>
      <c r="C6" s="6"/>
      <c r="D6" s="19"/>
    </row>
    <row r="7" spans="2:4" s="5" customFormat="1" ht="21.75" customHeight="1" x14ac:dyDescent="0.5">
      <c r="B7" s="19"/>
      <c r="C7" s="7" t="s">
        <v>709</v>
      </c>
      <c r="D7" s="19"/>
    </row>
    <row r="8" spans="2:4" s="5" customFormat="1" ht="6" customHeight="1" x14ac:dyDescent="0.5">
      <c r="B8" s="19"/>
      <c r="C8" s="6"/>
      <c r="D8" s="19"/>
    </row>
    <row r="9" spans="2:4" s="5" customFormat="1" ht="21.75" customHeight="1" x14ac:dyDescent="0.5">
      <c r="B9" s="19"/>
      <c r="C9" s="5" t="s">
        <v>711</v>
      </c>
      <c r="D9" s="19"/>
    </row>
    <row r="10" spans="2:4" s="5" customFormat="1" ht="6" customHeight="1" x14ac:dyDescent="0.5">
      <c r="B10" s="19"/>
      <c r="C10" s="6"/>
      <c r="D10" s="19"/>
    </row>
    <row r="11" spans="2:4" s="5" customFormat="1" ht="21.75" customHeight="1" x14ac:dyDescent="0.5">
      <c r="B11" s="19"/>
      <c r="C11" s="7" t="s">
        <v>712</v>
      </c>
      <c r="D11" s="19"/>
    </row>
    <row r="12" spans="2:4" s="5" customFormat="1" ht="6" customHeight="1" x14ac:dyDescent="0.5">
      <c r="B12" s="19"/>
      <c r="C12" s="6"/>
      <c r="D12" s="19"/>
    </row>
    <row r="13" spans="2:4" s="5" customFormat="1" ht="21.75" customHeight="1" x14ac:dyDescent="0.5">
      <c r="B13" s="19"/>
      <c r="C13" s="5" t="s">
        <v>713</v>
      </c>
      <c r="D13" s="19"/>
    </row>
    <row r="14" spans="2:4" s="5" customFormat="1" ht="6" customHeight="1" x14ac:dyDescent="0.5">
      <c r="B14" s="19"/>
      <c r="C14" s="6"/>
      <c r="D14" s="19"/>
    </row>
    <row r="15" spans="2:4" s="5" customFormat="1" ht="21.75" customHeight="1" x14ac:dyDescent="0.5">
      <c r="B15" s="19"/>
      <c r="C15" s="7" t="s">
        <v>714</v>
      </c>
      <c r="D15" s="19"/>
    </row>
    <row r="16" spans="2:4" s="5" customFormat="1" ht="6" customHeight="1" x14ac:dyDescent="0.5">
      <c r="B16" s="19"/>
      <c r="C16" s="6"/>
      <c r="D16" s="19"/>
    </row>
    <row r="17" spans="2:4" s="5" customFormat="1" ht="21.75" customHeight="1" x14ac:dyDescent="0.5">
      <c r="B17" s="19"/>
      <c r="C17" s="5" t="s">
        <v>721</v>
      </c>
      <c r="D17" s="19"/>
    </row>
    <row r="18" spans="2:4" s="5" customFormat="1" ht="6" customHeight="1" x14ac:dyDescent="0.5">
      <c r="B18" s="19"/>
      <c r="C18" s="6"/>
      <c r="D18" s="19"/>
    </row>
    <row r="19" spans="2:4" s="5" customFormat="1" ht="21.75" customHeight="1" x14ac:dyDescent="0.5">
      <c r="B19" s="19"/>
      <c r="C19" s="7" t="s">
        <v>723</v>
      </c>
      <c r="D19" s="19"/>
    </row>
    <row r="20" spans="2:4" s="5" customFormat="1" ht="10.5" customHeight="1" x14ac:dyDescent="0.5">
      <c r="B20" s="19"/>
      <c r="D20" s="19"/>
    </row>
    <row r="21" spans="2:4" s="5" customFormat="1" ht="13.5" customHeight="1" x14ac:dyDescent="0.5">
      <c r="B21" s="19"/>
      <c r="C21" s="8"/>
      <c r="D21" s="19"/>
    </row>
  </sheetData>
  <mergeCells count="4">
    <mergeCell ref="C3:C4"/>
    <mergeCell ref="B2:D2"/>
    <mergeCell ref="D3:D21"/>
    <mergeCell ref="B3:B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43</vt:i4>
      </vt:variant>
    </vt:vector>
  </HeadingPairs>
  <TitlesOfParts>
    <vt:vector size="47" baseType="lpstr">
      <vt:lpstr>کمیسیون صدور</vt:lpstr>
      <vt:lpstr>کمیسیون نظارت</vt:lpstr>
      <vt:lpstr>HELP TABLE</vt:lpstr>
      <vt:lpstr>راهنما</vt:lpstr>
      <vt:lpstr>آذربایجان_شرقی</vt:lpstr>
      <vt:lpstr>آذربایجان_غربی</vt:lpstr>
      <vt:lpstr>اردبیل</vt:lpstr>
      <vt:lpstr>اصفهان</vt:lpstr>
      <vt:lpstr>البرز</vt:lpstr>
      <vt:lpstr>ایلام</vt:lpstr>
      <vt:lpstr>بند10</vt:lpstr>
      <vt:lpstr>بند11</vt:lpstr>
      <vt:lpstr>بند12</vt:lpstr>
      <vt:lpstr>بند13</vt:lpstr>
      <vt:lpstr>بند2</vt:lpstr>
      <vt:lpstr>بند3</vt:lpstr>
      <vt:lpstr>بند4</vt:lpstr>
      <vt:lpstr>بند5</vt:lpstr>
      <vt:lpstr>بند6</vt:lpstr>
      <vt:lpstr>بند7</vt:lpstr>
      <vt:lpstr>بند8</vt:lpstr>
      <vt:lpstr>بند9</vt:lpstr>
      <vt:lpstr>بوشهر</vt:lpstr>
      <vt:lpstr>تهران</vt:lpstr>
      <vt:lpstr>چهارمحال_و_بختیاری</vt:lpstr>
      <vt:lpstr>خراسان_جنوبی</vt:lpstr>
      <vt:lpstr>خراسان_رضوی</vt:lpstr>
      <vt:lpstr>خراسان_شمالی</vt:lpstr>
      <vt:lpstr>خوزستان</vt:lpstr>
      <vt:lpstr>زنجان</vt:lpstr>
      <vt:lpstr>سمنان</vt:lpstr>
      <vt:lpstr>سیستان_و_بلوچستان</vt:lpstr>
      <vt:lpstr>فارس</vt:lpstr>
      <vt:lpstr>قزوین</vt:lpstr>
      <vt:lpstr>قم</vt:lpstr>
      <vt:lpstr>کردستان</vt:lpstr>
      <vt:lpstr>کرمان</vt:lpstr>
      <vt:lpstr>کرمانشاه</vt:lpstr>
      <vt:lpstr>کهگیلویه_و_بویراحمد</vt:lpstr>
      <vt:lpstr>گلستان</vt:lpstr>
      <vt:lpstr>گیلان</vt:lpstr>
      <vt:lpstr>لرستان</vt:lpstr>
      <vt:lpstr>مازندران</vt:lpstr>
      <vt:lpstr>مرکزی</vt:lpstr>
      <vt:lpstr>هرمزگان</vt:lpstr>
      <vt:lpstr>همدان</vt:lpstr>
      <vt:lpstr>یزد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Fatemeh Keramati</cp:lastModifiedBy>
  <dcterms:created xsi:type="dcterms:W3CDTF">2024-02-21T09:39:42Z</dcterms:created>
  <dcterms:modified xsi:type="dcterms:W3CDTF">2024-03-24T05:54:34Z</dcterms:modified>
</cp:coreProperties>
</file>